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-105" yWindow="-105" windowWidth="23250" windowHeight="12570"/>
  </bookViews>
  <sheets>
    <sheet name="Ana Matris" sheetId="1" r:id="rId1"/>
    <sheet name="PG Bazlı Özet" sheetId="2" r:id="rId2"/>
    <sheet name="Birim Bazlı Özet" sheetId="3" r:id="rId3"/>
    <sheet name="Metodoloji ve Notlar" sheetId="4" r:id="rId4"/>
    <sheet name="Son Kontrol Revizyonları" sheetId="5" r:id="rId5"/>
  </sheets>
  <calcPr calcId="0"/>
</workbook>
</file>

<file path=xl/sharedStrings.xml><?xml version="1.0" encoding="utf-8"?>
<sst xmlns="http://schemas.openxmlformats.org/spreadsheetml/2006/main" count="2885" uniqueCount="477">
  <si>
    <t>TRABZON ÜNİVERSİTESİ 2026-2030 STRATEJİK PLANI
PERFORMANS GÖSTERGESİ–BİRİM İLİŞKİ ANA MATRİSİ (REVİZE NİHAİ)</t>
  </si>
  <si>
    <t>● Birincil ilgili: Göstergeye ulaşmak için birimin faaliyet planlaması beklenir.   ○ Katkı sunabilir: Birim, görev alanı içinde göstergeye anlamlı ve kanıtlanabilir katkı faaliyeti planlayabilir.   Boş: Müstakil faaliyet planlaması beklenmez.</t>
  </si>
  <si>
    <t>Amaç</t>
  </si>
  <si>
    <t>Hedef</t>
  </si>
  <si>
    <t>PG Kodu</t>
  </si>
  <si>
    <t>Performans Göstergesi</t>
  </si>
  <si>
    <t>Bilgisayar ve Bilişim Bilimleri Fakültesi</t>
  </si>
  <si>
    <t>Fatih Eğitim Fakültesi</t>
  </si>
  <si>
    <t>Güzel Sanatlar ve Tasarım Fakültesi</t>
  </si>
  <si>
    <t>Hukuk Fakültesi</t>
  </si>
  <si>
    <t>İlahiyat Fakültesi</t>
  </si>
  <si>
    <t>İletişim Fakültesi</t>
  </si>
  <si>
    <t>İnsan ve Toplum Bilimleri Fakültesi</t>
  </si>
  <si>
    <t>Siyasal Bilgiler Fakültesi</t>
  </si>
  <si>
    <t>Spor Bilimleri Fakültesi</t>
  </si>
  <si>
    <t>Tıp Fakültesi</t>
  </si>
  <si>
    <t>Yabancı Diller ve Turizm Fakültesi</t>
  </si>
  <si>
    <t>Beşikdüzü Meslek Yüksekokulu</t>
  </si>
  <si>
    <t>Çarşıbaşı Meslek Yüksekokulu</t>
  </si>
  <si>
    <t>Düzköy Meslek Yüksekokulu</t>
  </si>
  <si>
    <t>Şalpazarı Meslek Yüksekokulu</t>
  </si>
  <si>
    <t>Tonya Meslek Yüksekokulu</t>
  </si>
  <si>
    <t>Turizm ve Otelcilik Meslek Yüksekokulu</t>
  </si>
  <si>
    <t>Vakfıkebir Meslek Yüksekokulu</t>
  </si>
  <si>
    <t>Uygulamalı Bilimler Yüksekokulu</t>
  </si>
  <si>
    <t>Yabancı Diller Yüksekokulu</t>
  </si>
  <si>
    <t>Lisansüstü Eğitim Enstitüsü</t>
  </si>
  <si>
    <t>Kur’an-ı Kerim Araştırmaları ve Kıraat İlmi Enstitüsü</t>
  </si>
  <si>
    <t>Devlet Konservatuvarı</t>
  </si>
  <si>
    <t>Bilgi İşlem Daire Başkanlığı</t>
  </si>
  <si>
    <t>İdari ve Mali İşler Daire Başkanlığı</t>
  </si>
  <si>
    <t>Kütüphane ve Dokümantasyon Daire Başkanlığı</t>
  </si>
  <si>
    <t>Öğrenci İşleri Daire Başkanlığı</t>
  </si>
  <si>
    <t>Personel Daire Başkanlığı</t>
  </si>
  <si>
    <t>Sağlık, Kültür ve Spor Daire Başkanlığı</t>
  </si>
  <si>
    <t>Strateji Geliştirme Daire Başkanlığı</t>
  </si>
  <si>
    <t>Yapı İşleri ve Teknik Daire Başkanlığı</t>
  </si>
  <si>
    <t>Hukuk Müşavirliği</t>
  </si>
  <si>
    <t>Genel Sekreterlik</t>
  </si>
  <si>
    <t>Döner Sermaye İşletme Müdürlüğü</t>
  </si>
  <si>
    <t>Afet ve Acil Durum Koordinatörlüğü</t>
  </si>
  <si>
    <t>Aile Çalışmaları Koordinatörlüğü</t>
  </si>
  <si>
    <t>Araştırma Koordinatörlüğü</t>
  </si>
  <si>
    <t>Bağımlılıkla Mücadele Koordinatörlüğü</t>
  </si>
  <si>
    <t>Bilim İletişimi Ofisi Koordinatörlüğü</t>
  </si>
  <si>
    <t>Bilimsel Yayınlar Koordinatörlüğü</t>
  </si>
  <si>
    <t>Bologna Koordinatörlüğü</t>
  </si>
  <si>
    <t>Büyük Veri ve Yapay Zeka Koordinatörlüğü</t>
  </si>
  <si>
    <t>Dış İlişkiler Kurum Koordinatörlüğü</t>
  </si>
  <si>
    <t>Dijital Dönüşüm ve Yazılım Ofisi Koordinatörlüğü</t>
  </si>
  <si>
    <t>Engelli Öğrenci Birimi Koordinatörlüğü</t>
  </si>
  <si>
    <t>İş Sağlığı ve Güvenliği Koordinatörlüğü</t>
  </si>
  <si>
    <t>Kalite Koordinatörlüğü</t>
  </si>
  <si>
    <t>Ortak Dersler Koordinatörlüğü</t>
  </si>
  <si>
    <t>Sıfır Atık Yönetimi Koordinatörlüğü</t>
  </si>
  <si>
    <t>Toplumsal Katkı Koordinatörlüğü</t>
  </si>
  <si>
    <t>Yabancı Uyruklu Öğrenci Sınav Koordinatörlüğü</t>
  </si>
  <si>
    <t>Açık Bilim ve Açık Erişim Komisyonu</t>
  </si>
  <si>
    <t>Afet ve Acil Yardım Komisyonu</t>
  </si>
  <si>
    <t>Akademik Teşvik Düzenleme, Denetleme ve İtiraz Komisyonu</t>
  </si>
  <si>
    <t>Eğitim Komisyonu</t>
  </si>
  <si>
    <t>Erasmus+ Öğrenim, Staj ve Personel Hareketliliği Seçim Komisyonu</t>
  </si>
  <si>
    <t>Girişimci-Yenilikçi Üniversite Endeksi Komisyonu</t>
  </si>
  <si>
    <t>Soruşturma Komisyonu</t>
  </si>
  <si>
    <t>Sağlık Bilimleri Girişimsel Olmayan Araştırmalar Etik Kurulu</t>
  </si>
  <si>
    <t>Sosyal ve Beşeri Bilimler Bilimsel Araştırma ve Yayın Etiği Kurulu</t>
  </si>
  <si>
    <t>Tıp Fakültesi Girişimsel Olmayan Bilimsel Araştırmalar Etik Kurulu</t>
  </si>
  <si>
    <t>Yabancı Uyruklu Öğretim Elemanlarının Çalıştırılmasına İlişkin Komisyon</t>
  </si>
  <si>
    <t>İslami İlimler Uygulama ve Araştırma Merkezi</t>
  </si>
  <si>
    <t>Karadeniz Kültür ve Tarihi Uygulama ve Araştırma Merkezi</t>
  </si>
  <si>
    <t>Kariyer Geliştirme Uygulama ve Araştırma Merkezi</t>
  </si>
  <si>
    <t>Okul Öncesi Eğitimi Uygulama ve Araştırma Merkezi</t>
  </si>
  <si>
    <t>Özel Eğitim Hizmetleri Uygulama ve Araştırma Merkezi Müdürlüğü</t>
  </si>
  <si>
    <t>Psikolojik Danışma ve Rehberlik Uygulama ve Araştırma Merkezi</t>
  </si>
  <si>
    <t>Sağlık Uygulama ve Araştırma Merkezi</t>
  </si>
  <si>
    <t>Sporda Performans Değerlendirme ve Yetenek Seçimi Uyg. ve Arş. Merkezi</t>
  </si>
  <si>
    <t>Sürekli Eğitim Uygulama ve Araştırma Merkezi</t>
  </si>
  <si>
    <t>Teknoloji Transferi ve Proje Yönetimi Uygulama ve Araştırma Merkezi</t>
  </si>
  <si>
    <t>Türkçe Öğretimi Uygulama ve Araştırma Merkezi</t>
  </si>
  <si>
    <t>Uzaktan Eğitim Uygulama ve Araştırma Merkezi</t>
  </si>
  <si>
    <t>Bilgi Edinme Birimi</t>
  </si>
  <si>
    <t>Bilimsel Araştırma Projeleri Koordinasyon Birimi</t>
  </si>
  <si>
    <t>Pedagojik Formasyon Birimi</t>
  </si>
  <si>
    <t>Kurumsal İletişim Direktörlüğü</t>
  </si>
  <si>
    <t>A1</t>
  </si>
  <si>
    <t>H1.1</t>
  </si>
  <si>
    <t>PG1.1.1</t>
  </si>
  <si>
    <t>Akredite program sayısı</t>
  </si>
  <si>
    <t>●</t>
  </si>
  <si>
    <t>○</t>
  </si>
  <si>
    <t>PG1.1.2</t>
  </si>
  <si>
    <t>Akredite olan program sayısının toplam program sayısına oranı (%)</t>
  </si>
  <si>
    <t>PG1.1.3</t>
  </si>
  <si>
    <t>Seçmeli ders sayısı</t>
  </si>
  <si>
    <t>PG1.1.4</t>
  </si>
  <si>
    <t>Yenilikçilik ve girişimcilik temalı ders sayısı</t>
  </si>
  <si>
    <t>H1.2</t>
  </si>
  <si>
    <t>PG1.2.1</t>
  </si>
  <si>
    <t>Öğretim elemanı başına düşen öğrenci sayısı</t>
  </si>
  <si>
    <t>PG1.2.2</t>
  </si>
  <si>
    <t>Öğretim elemanı başına düşen haftalık ders saati sayısı</t>
  </si>
  <si>
    <t>PG1.2.3</t>
  </si>
  <si>
    <t>Lisansüstü/doktora öğrenci sayısının lisans öğrenci sayısına oranı (%)</t>
  </si>
  <si>
    <t>PG1.2.4</t>
  </si>
  <si>
    <t>Lisans programlarının genel doluluk oranı (%)</t>
  </si>
  <si>
    <t>H1.3</t>
  </si>
  <si>
    <t>PG1.3.1</t>
  </si>
  <si>
    <t>Yabancı öğrenci sayısı</t>
  </si>
  <si>
    <t>PG1.3.2</t>
  </si>
  <si>
    <t>Uluslararası hareketlilik kapsamında gelen-giden öğrenci sayısı</t>
  </si>
  <si>
    <t>PG1.3.3</t>
  </si>
  <si>
    <t>Uluslararası hareketlilik kapsamında gelen-giden akademik/idari personel sayısı</t>
  </si>
  <si>
    <t>PG1.3.4</t>
  </si>
  <si>
    <t>İş birliği (protokol) sayısı</t>
  </si>
  <si>
    <t>H1.4</t>
  </si>
  <si>
    <t>PG1.4.1</t>
  </si>
  <si>
    <t>Kütüphanede bulunan basılı ve elektronik kaynak sayısı</t>
  </si>
  <si>
    <t>PG1.4.2</t>
  </si>
  <si>
    <t>Kütüphanede bulunan öğrenci başına düşen basılı ve elektronik kaynak sayısı</t>
  </si>
  <si>
    <t>PG1.4.3</t>
  </si>
  <si>
    <t>Kütüphaneden yararlanan kişi sayısı</t>
  </si>
  <si>
    <t>PG1.4.4</t>
  </si>
  <si>
    <t>Üniversite bünyesinde üretilen akademik yayın/atıf sayısı</t>
  </si>
  <si>
    <t>H1.5</t>
  </si>
  <si>
    <t>PG1.5.1</t>
  </si>
  <si>
    <t>SCI, SCI-Expanded, SSCI ve AHCI kapsamındaki dergilerde öğretim elemanı başına düşen yayın sayısı</t>
  </si>
  <si>
    <t>PG1.5.2</t>
  </si>
  <si>
    <t>YÖK öncelikli alan burslarından yararlanan doktora öğrenci sayısı</t>
  </si>
  <si>
    <t>PG1.5.3</t>
  </si>
  <si>
    <t>YÖK tarafından sağlanan araştırma desteklerinden yararlananların sayısı</t>
  </si>
  <si>
    <t>PG1.5.4</t>
  </si>
  <si>
    <t>YÖK, TÜBA ve TÜBİTAK bilim, teşvik ve sanat ödülleri sayısı</t>
  </si>
  <si>
    <t>PG1.5.5</t>
  </si>
  <si>
    <t>Lisansüstü aktif program sayısı</t>
  </si>
  <si>
    <t>H1.6</t>
  </si>
  <si>
    <t>PG1.6.1</t>
  </si>
  <si>
    <t>Lisans/ön lisans programlarının genel doluluk oranı (%)</t>
  </si>
  <si>
    <t>PG1.6.2</t>
  </si>
  <si>
    <t>Toplum beklentileri ve paydaş önerileri doğrultusunda güncellenmiş program sayısı</t>
  </si>
  <si>
    <t>PG1.6.3</t>
  </si>
  <si>
    <t>Öz değerlendirme yapılan program sayısı</t>
  </si>
  <si>
    <t>PG1.6.4</t>
  </si>
  <si>
    <t>Akran değerlendirmesi yapılan program sayısı</t>
  </si>
  <si>
    <t>H1.7</t>
  </si>
  <si>
    <t>PG1.7.1</t>
  </si>
  <si>
    <t>Çift anadal programlarından mezun öğrenci sayısı</t>
  </si>
  <si>
    <t>PG1.7.2</t>
  </si>
  <si>
    <t>Mezun olduğu disiplinden farklı bir disiplinde eğitim alan lisansüstü öğrenci sayısı</t>
  </si>
  <si>
    <t>PG1.7.3</t>
  </si>
  <si>
    <t>Öğrencilerin kayıtlı oldukları program dışındaki diğer programlardan aldıkları ders oranı (%)</t>
  </si>
  <si>
    <t>PG1.7.4</t>
  </si>
  <si>
    <t>İkinci üniversite eğitimi alan öğrenci sayısı</t>
  </si>
  <si>
    <t>A2</t>
  </si>
  <si>
    <t>H2.1</t>
  </si>
  <si>
    <t>PG2.1.1</t>
  </si>
  <si>
    <t>BAP destekli proje sayısı</t>
  </si>
  <si>
    <t>PG2.1.2</t>
  </si>
  <si>
    <t>Kurum dışı (TÜBİTAK vb.) proje sayısı</t>
  </si>
  <si>
    <t>PG2.1.3</t>
  </si>
  <si>
    <t>Ulusal ve uluslararası bilimsel toplantılarda sunulan bildiri sayısı</t>
  </si>
  <si>
    <t>PG2.1.4</t>
  </si>
  <si>
    <t>Düzenlenen proje eğitimi sayısı</t>
  </si>
  <si>
    <t>H2.2</t>
  </si>
  <si>
    <t>PG2.2.1</t>
  </si>
  <si>
    <t>Proje ile desteklenen tez sayısı</t>
  </si>
  <si>
    <t>PG2.2.2</t>
  </si>
  <si>
    <t>Bilimsel etkinliklere katılım için verilen destek sayısı</t>
  </si>
  <si>
    <t>PG2.2.3</t>
  </si>
  <si>
    <t>Kurum içi kaynaklardan (BAP) desteklenen öğrenci projesi sayısı</t>
  </si>
  <si>
    <t>A3</t>
  </si>
  <si>
    <t>H3.1</t>
  </si>
  <si>
    <t>PG3.1.1</t>
  </si>
  <si>
    <t>Topluma katkı amaçlı düzenlenen etkinlik sayısı</t>
  </si>
  <si>
    <t>PG3.1.2</t>
  </si>
  <si>
    <t>Sosyal sorumluluk projesi sayısı</t>
  </si>
  <si>
    <t>PG3.1.3</t>
  </si>
  <si>
    <t>Tanıtıcı etkinlik sayısı</t>
  </si>
  <si>
    <t>PG3.1.4</t>
  </si>
  <si>
    <t>Danışma Kurulu toplantı sayısı</t>
  </si>
  <si>
    <t>PG3.1.5</t>
  </si>
  <si>
    <t>Dış paydaşlarla yapılan iş birliği/protokol sayısı</t>
  </si>
  <si>
    <t>H3.2</t>
  </si>
  <si>
    <t>PG3.2.1</t>
  </si>
  <si>
    <t>Öğrenciyi üniversitede tutma oranı (%)</t>
  </si>
  <si>
    <t>PG3.2.2</t>
  </si>
  <si>
    <t>Öğretim elemanlarının memnuniyet düzeyi</t>
  </si>
  <si>
    <t>PG3.2.3</t>
  </si>
  <si>
    <t>İdari personelin memnuniyet düzeyi</t>
  </si>
  <si>
    <t>PG3.2.4</t>
  </si>
  <si>
    <t>Öğrencinin memnuniyet düzeyi</t>
  </si>
  <si>
    <t>A4</t>
  </si>
  <si>
    <t>H4.1</t>
  </si>
  <si>
    <t>PG4.1.1</t>
  </si>
  <si>
    <t>Akademik ve idari personel sayısının yıllık artış oranı (%)</t>
  </si>
  <si>
    <t>PG4.1.2</t>
  </si>
  <si>
    <t>Personele yönelik düzenlenen hizmet içi eğitim sayısı</t>
  </si>
  <si>
    <t>PG4.1.3</t>
  </si>
  <si>
    <t>Eğitime katılan personel sayısı</t>
  </si>
  <si>
    <t>H4.2</t>
  </si>
  <si>
    <t>PG4.2.1</t>
  </si>
  <si>
    <t>Turizm ve Otelcilik MYO ve Uygulama Oteli binası tamamlanma oranı (%)</t>
  </si>
  <si>
    <t>PG4.2.2</t>
  </si>
  <si>
    <t>Merkezi Derslik (I) tamamlanma oranı (%)</t>
  </si>
  <si>
    <t>PG4.2.3</t>
  </si>
  <si>
    <t>Morfoloji Binası tamamlanma oranı (%)</t>
  </si>
  <si>
    <t>H4.3</t>
  </si>
  <si>
    <t>PG4.3.1</t>
  </si>
  <si>
    <t>Proje yönetimine yönelik düzenlenen eğitim sayısı</t>
  </si>
  <si>
    <t>PG4.3.2</t>
  </si>
  <si>
    <t>Personelin aldığı hizmet içi eğitim sayısı</t>
  </si>
  <si>
    <t>PG4.3.3</t>
  </si>
  <si>
    <t>Eğitim sonrası gerçekleştirilen proje başvuru sayısı</t>
  </si>
  <si>
    <t>A5</t>
  </si>
  <si>
    <t>H5.1</t>
  </si>
  <si>
    <t>PG5.1.1</t>
  </si>
  <si>
    <t>Dijital dönüşüm konusunda katılım sağlanan etkinlik sayısı</t>
  </si>
  <si>
    <t>PG5.1.2</t>
  </si>
  <si>
    <t>Dijital dönüşüme yönelik gerçekleştirilen faaliyet sayısı</t>
  </si>
  <si>
    <t>H5.2</t>
  </si>
  <si>
    <t>PG5.2.1</t>
  </si>
  <si>
    <t>Dijitalleştirilmeye yönelik yazılım sayısı</t>
  </si>
  <si>
    <t>PG5.2.2</t>
  </si>
  <si>
    <t>Geliştirilen yazılımlara yönelik destek taleplerini karşılama oranı (%)</t>
  </si>
  <si>
    <t>● Birincil İlgili Birimler</t>
  </si>
  <si>
    <t>○ Katkı Sunabilecek Birimler</t>
  </si>
  <si>
    <t>Birincil Birim Sayısı</t>
  </si>
  <si>
    <t>Katkı Birim Sayısı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</si>
  <si>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Kalite Koordinatörlüğü</t>
  </si>
  <si>
    <t>Bilgi İşlem Daire Başkanlığı; İdari ve Mali İşler Daire Başkanlığı; Kütüphane ve Dokümantasyon Daire Başkanlığı; Öğrenci İşleri Daire Başkanlığı; Personel Daire Başkanlığı; Strateji Geliştirme Daire Başkanlığı; Yapı İşleri ve Teknik Daire Başkanlığı; Genel Sekreterlik; Bologna Koordinatörlüğü; Engelli Öğrenci Birimi Koordinatörlüğü; Eğitim Komisyonu; Uzaktan Eğitim Uygulama ve Araştırma Merkezi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</si>
  <si>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Ortak Dersler Koordinatörlüğü</t>
  </si>
  <si>
    <t>Bilgi İşlem Daire Başkanlığı; Öğrenci İşleri Daire Başkanlığı; Bologna Koordinatörlüğü; Kalite Koordinatörlüğü; Eğitim Komisyonu; Uzaktan Eğitim Uygulama ve Araştırma Merkezi</t>
  </si>
  <si>
    <t>Bilgi İşlem Daire Başkanlığı; Öğrenci İşleri Daire Başkanlığı; Bologna Koordinatörlüğü; Büyük Veri ve Yapay Zeka Koordinatörlüğü; Kalite Koordinatörlüğü; Eğitim Komisyonu; Girişimci-Yenilikçi Üniversite Endeksi Komisyonu; Teknoloji Transferi ve Proje Yönetimi Uygulama ve Araştırma Merkezi; Uzaktan Eğitim Uygulama ve Araştırma Merkezi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</si>
  <si>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Personel Daire Başkanlığı</t>
  </si>
  <si>
    <t>Öğrenci İşleri Daire Başkanlığı; Strateji Geliştirme Daire Başkanlığı; Genel Sekreterlik; Kalite Koordinatörlüğü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</si>
  <si>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</t>
  </si>
  <si>
    <t>Öğrenci İşleri Daire Başkanlığı; Personel Daire Başkanlığı; Bologna Koordinatörlüğü; Kalite Koordinatörlüğü; Ortak Dersler Koordinatörlüğü; Eğitim Komisyonu</t>
  </si>
  <si>
    <t>Lisansüstü Eğitim Enstitüsü; Kur’an-ı Kerim Araştırmaları ve Kıraat İlmi Enstitüsü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</si>
  <si>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Devlet Konservatuvarı; Öğrenci İşleri Daire Başkanlığı; Personel Daire Başkanlığı; Araştırma Koordinatörlüğü; Dış İlişkiler Kurum Koordinatörlüğü; Kariyer Geliştirme Uygulama ve Araştırma Merkezi; Bilimsel Araştırma Projeleri Koordinasyon Birimi; Kurumsal İletişim Direktörlüğü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</si>
  <si>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Uygulamalı Bilimler Yüksekokulu; Devlet Konservatuvarı</t>
  </si>
  <si>
    <t>Öğrenci İşleri Daire Başkanlığı; Dış İlişkiler Kurum Koordinatörlüğü; Kalite Koordinatörlüğü; Yabancı Uyruklu Öğrenci Sınav Koordinatörlüğü; Kariyer Geliştirme Uygulama ve Araştırma Merkezi; Kurumsal İletişim Direktörlüğü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</si>
  <si>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Dış İlişkiler Kurum Koordinatörlüğü; Yabancı Uyruklu Öğrenci Sınav Koordinatörlüğü; Türkçe Öğretimi Uygulama ve Araştırma Merkezi</t>
  </si>
  <si>
    <t>Bilgi İşlem Daire Başkanlığı; Öğrenci İşleri Daire Başkanlığı; Sağlık, Kültür ve Spor Daire Başkanlığı; Engelli Öğrenci Birimi Koordinatörlüğü; Kurumsal İletişim Direktörlüğü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</si>
  <si>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Dış İlişkiler Kurum Koordinatörlüğü; Erasmus+ Öğrenim, Staj ve Personel Hareketliliği Seçim Komisyonu</t>
  </si>
  <si>
    <t>Öğrenci İşleri Daire Başkanlığı; Sağlık, Kültür ve Spor Daire Başkanlığı; Engelli Öğrenci Birimi Koordinatörlüğü; Türkçe Öğretimi Uygulama ve Araştırma Merkezi; Kurumsal İletişim Direktörlüğü</t>
  </si>
  <si>
    <t>Personel Daire Başkanlığı; Genel Sekreterlik; Kurumsal İletişim Direktörlüğü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</si>
  <si>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Dış İlişkiler Kurum Koordinatörlüğü</t>
  </si>
  <si>
    <t>Hukuk Müşavirliği; Genel Sekreterlik; Erasmus+ Öğrenim, Staj ve Personel Hareketliliği Seçim Komisyonu; Kariyer Geliştirme Uygulama ve Araştırma Merkezi; Teknoloji Transferi ve Proje Yönetimi Uygulama ve Araştırma Merkezi; Kurumsal İletişim Direktörlüğü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</si>
  <si>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Bilgi İşlem Daire Başkanlığı; İdari ve Mali İşler Daire Başkanlığı; Strateji Geliştirme Daire Başkanlığı; Açık Bilim ve Açık Erişim Komisyonu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</si>
  <si>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İdari ve Mali İşler Daire Başkanlığı; Öğrenci İşleri Daire Başkanlığı; Strateji Geliştirme Daire Başkanlığı; Açık Bilim ve Açık Erişim Komisyonu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</si>
  <si>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Bilgi İşlem Daire Başkanlığı; Açık Bilim ve Açık Erişim Komisyonu; Kurumsal İletişim Direktörlüğü</t>
  </si>
  <si>
    <t>Kütüphane ve Dokümantasyon Daire Başkanlığı; Araştırma Koordinatörlüğü; Bilim İletişimi Ofisi Koordinatörlüğü; Bilimsel Yayınlar Koordinatörlüğü; Açık Bilim ve Açık Erişim Komisyonu; Girişimci-Yenilikçi Üniversite Endeksi Komisyonu; Sağlık Bilimleri Girişimsel Olmayan Araştırmalar Etik Kurulu; Sosyal ve Beşeri Bilimler Bilimsel Araştırma ve Yayın Etiği Kurulu; Tıp Fakültesi Girişimsel Olmayan Bilimsel Araştırmalar Etik Kurulu; Teknoloji Transferi ve Proje Yönetimi Uygulama ve Araştırma Merkezi; Bilimsel Araştırma Projeleri Koordinasyon Birimi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</si>
  <si>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Devlet Konservatuvarı; Öğrenci İşleri Daire Başkanlığı; Araştırma Koordinatörlüğü; Bilimsel Yayınlar Koordinatörlüğü; Bilimsel Araştırma Projeleri Koordinasyon Birimi</t>
  </si>
  <si>
    <t>Personel Daire Başkanlığı; Araştırma Koordinatörlüğü; Bilim İletişimi Ofisi Koordinatörlüğü; Bilimsel Yayınlar Koordinatörlüğü; Açık Bilim ve Açık Erişim Komisyonu; Girişimci-Yenilikçi Üniversite Endeksi Komisyonu; Teknoloji Transferi ve Proje Yönetimi Uygulama ve Araştırma Merkezi; Bilimsel Araştırma Projeleri Koordinasyon Birimi</t>
  </si>
  <si>
    <t>Araştırma Koordinatörlüğü; Bilim İletişimi Ofisi Koordinatörlüğü; Bilimsel Yayınlar Koordinatörlüğü; Akademik Teşvik Düzenleme, Denetleme ve İtiraz Komisyonu; Girişimci-Yenilikçi Üniversite Endeksi Komisyonu; Kurumsal İletişim Direktörlüğü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</si>
  <si>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Devlet Konservatuvarı; Öğrenci İşleri Daire Başkanlığı; Personel Daire Başkanlığı; Araştırma Koordinatörlüğü; Bologna Koordinatörlüğü; Kalite Koordinatörlüğü; Eğitim Komisyonu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</si>
  <si>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Devlet Konservatuvarı</t>
  </si>
  <si>
    <t>Öğrenci İşleri Daire Başkanlığı; Kalite Koordinatörlüğü; Yabancı Uyruklu Öğrenci Sınav Koordinatörlüğü; Kariyer Geliştirme Uygulama ve Araştırma Merkezi; Kurumsal İletişim Direktörlüğü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</si>
  <si>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Bologna Koordinatörlüğü; Eğitim Komisyonu</t>
  </si>
  <si>
    <t>Öğrenci İşleri Daire Başkanlığı; Kalite Koordinatörlüğü; Toplumsal Katkı Koordinatörlüğü; Kariyer Geliştirme Uygulama ve Araştırma Merkezi; Kurumsal İletişim Direktörlüğü</t>
  </si>
  <si>
    <t>Öğrenci İşleri Daire Başkanlığı; Personel Daire Başkanlığı; Bologna Koordinatörlüğü; Engelli Öğrenci Birimi Koordinatörlüğü; Eğitim Komisyonu</t>
  </si>
  <si>
    <t>Öğrenci İşleri Daire Başkanlığı; Bologna Koordinatörlüğü; Eğitim Komisyonu; Kurumsal İletişim Direktörlüğü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</si>
  <si>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Devlet Konservatuvarı; Öğrenci İşleri Daire Başkanlığı; Bologna Koordinatörlüğü; Eğitim Komisyonu</t>
  </si>
  <si>
    <t>Öğrenci İşleri Daire Başkanlığı; Bologna Koordinatörlüğü; Eğitim Komisyonu; Uzaktan Eğitim Uygulama ve Araştırma Merkezi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</si>
  <si>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Bologna Koordinatörlüğü; Eğitim Komisyonu; Sürekli Eğitim Uygulama ve Araştırma Merkezi; Uzaktan Eğitim Uygulama ve Araştırma Merkezi; Kurumsal İletişim Direktörlüğü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</si>
  <si>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Bilimsel Araştırma Projeleri Koordinasyon Birimi</t>
  </si>
  <si>
    <t>Araştırma Koordinatörlüğü; Bilimsel Yayınlar Koordinatörlüğü; Sağlık Bilimleri Girişimsel Olmayan Araştırmalar Etik Kurulu; Sosyal ve Beşeri Bilimler Bilimsel Araştırma ve Yayın Etiği Kurulu; Tıp Fakültesi Girişimsel Olmayan Bilimsel Araştırmalar Etik Kurulu; Teknoloji Transferi ve Proje Yönetimi Uygulama ve Araştırma Merkezi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</si>
  <si>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Araştırma Koordinatörlüğü; Teknoloji Transferi ve Proje Yönetimi Uygulama ve Araştırma Merkezi</t>
  </si>
  <si>
    <t>Döner Sermaye İşletme Müdürlüğü; Dış İlişkiler Kurum Koordinatörlüğü; Girişimci-Yenilikçi Üniversite Endeksi Komisyonu; Sağlık Bilimleri Girişimsel Olmayan Araştırmalar Etik Kurulu; Sosyal ve Beşeri Bilimler Bilimsel Araştırma ve Yayın Etiği Kurulu; Tıp Fakültesi Girişimsel Olmayan Bilimsel Araştırmalar Etik Kurulu; Bilimsel Araştırma Projeleri Koordinasyon Birimi</t>
  </si>
  <si>
    <t>Araştırma Koordinatörlüğü; Bilimsel Yayınlar Koordinatörlüğü; Dış İlişkiler Kurum Koordinatörlüğü; Sağlık Bilimleri Girişimsel Olmayan Araştırmalar Etik Kurulu; Sosyal ve Beşeri Bilimler Bilimsel Araştırma ve Yayın Etiği Kurulu; Tıp Fakültesi Girişimsel Olmayan Bilimsel Araştırmalar Etik Kurulu; Bilimsel Araştırma Projeleri Koordinasyon Birimi; Kurumsal İletişim Direktörlüğü</t>
  </si>
  <si>
    <t>Araştırma Koordinatörlüğü; Sürekli Eğitim Uygulama ve Araştırma Merkezi; Teknoloji Transferi ve Proje Yönetimi Uygulama ve Araştırma Merkezi; Bilimsel Araştırma Projeleri Koordinasyon Birimi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</si>
  <si>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Bilimsel Yayınlar Koordinatörlüğü; Dış İlişkiler Kurum Koordinatörlüğü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</si>
  <si>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Lisansüstü Eğitim Enstitüsü; Kur’an-ı Kerim Araştırmaları ve Kıraat İlmi Enstitüsü; Devlet Konservatuvarı; Bilimsel Araştırma Projeleri Koordinasyon Birimi</t>
  </si>
  <si>
    <t>Araştırma Koordinatörlüğü; Sağlık Bilimleri Girişimsel Olmayan Araştırmalar Etik Kurulu; Sosyal ve Beşeri Bilimler Bilimsel Araştırma ve Yayın Etiği Kurulu; Tıp Fakültesi Girişimsel Olmayan Bilimsel Araştırmalar Etik Kurulu; Teknoloji Transferi ve Proje Yönetimi Uygulama ve Araştırma Merkezi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</si>
  <si>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Strateji Geliştirme Daire Başkanlığı; Döner Sermaye İşletme Müdürlüğü; Dış İlişkiler Kurum Koordinatörlüğü; Teknoloji Transferi ve Proje Yönetimi Uygulama ve Araştırma Merkezi</t>
  </si>
  <si>
    <t>Araştırma Koordinatörlüğü; Kariyer Geliştirme Uygulama ve Araştırma Merkezi; Teknoloji Transferi ve Proje Yönetimi Uygulama ve Araştırma Merkezi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</si>
  <si>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Sağlık, Kültür ve Spor Daire Başkanlığı; Afet ve Acil Durum Koordinatörlüğü; Aile Çalışmaları Koordinatörlüğü; Bağımlılıkla Mücadele Koordinatörlüğü; Bilim İletişimi Ofisi Koordinatörlüğü; Engelli Öğrenci Birimi Koordinatörlüğü; Sıfır Atık Yönetimi Koordinatörlüğü; Toplumsal Katkı Koordinatörlüğü; Afet ve Acil Yardım Komisyonu; İslami İlimler Uygulama ve Araştırma Merkezi; Karadeniz Kültür ve Tarihi Uygulama ve Araştırma Merkezi; Kariyer Geliştirme Uygulama ve Araştırma Merkezi; Okul Öncesi Eğitimi Uygulama ve Araştırma Merkezi; Özel Eğitim Hizmetleri Uygulama ve Araştırma Merkezi Müdürlüğü; Psikolojik Danışma ve Rehberlik Uygulama ve Araştırma Merkezi; Sağlık Uygulama ve Araştırma Merkezi; Sporda Performans Değerlendirme ve Yetenek Seçimi Uyg. ve Arş. Merkezi; Sürekli Eğitim Uygulama ve Araştırma Merkezi; Teknoloji Transferi ve Proje Yönetimi Uygulama ve Araştırma Merkezi; Türkçe Öğretimi Uygulama ve Araştırma Merkezi; Uzaktan Eğitim Uygulama ve Araştırma Merkezi; Kurumsal İletişim Direktörlüğü</t>
  </si>
  <si>
    <t>Bilgi İşlem Daire Başkanlığı; İdari ve Mali İşler Daire Başkanlığı; Strateji Geliştirme Daire Başkanlığı; Dış İlişkiler Kurum Koordinatörlüğü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</si>
  <si>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Sağlık, Kültür ve Spor Daire Başkanlığı; Afet ve Acil Durum Koordinatörlüğü; Aile Çalışmaları Koordinatörlüğü; Bağımlılıkla Mücadele Koordinatörlüğü; Engelli Öğrenci Birimi Koordinatörlüğü; Sıfır Atık Yönetimi Koordinatörlüğü; Toplumsal Katkı Koordinatörlüğü; Afet ve Acil Yardım Komisyonu; İslami İlimler Uygulama ve Araştırma Merkezi; Karadeniz Kültür ve Tarihi Uygulama ve Araştırma Merkezi; Okul Öncesi Eğitimi Uygulama ve Araştırma Merkezi; Özel Eğitim Hizmetleri Uygulama ve Araştırma Merkezi Müdürlüğü; Psikolojik Danışma ve Rehberlik Uygulama ve Araştırma Merkezi; Sağlık Uygulama ve Araştırma Merkezi; Sporda Performans Değerlendirme ve Yetenek Seçimi Uyg. ve Arş. Merkezi; Sürekli Eğitim Uygulama ve Araştırma Merkezi</t>
  </si>
  <si>
    <t>İdari ve Mali İşler Daire Başkanlığı; Strateji Geliştirme Daire Başkanlığı; Teknoloji Transferi ve Proje Yönetimi Uygulama ve Araştırma Merkezi; Bilimsel Araştırma Projeleri Koordinasyon Birimi; Kurumsal İletişim Direktörlüğü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</si>
  <si>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Bilim İletişimi Ofisi Koordinatörlüğü; Kurumsal İletişim Direktörlüğü</t>
  </si>
  <si>
    <t>Dış İlişkiler Kurum Koordinatörlüğü; Yabancı Uyruklu Öğrenci Sınav Koordinatörlüğü; İslami İlimler Uygulama ve Araştırma Merkezi; Karadeniz Kültür ve Tarihi Uygulama ve Araştırma Merkezi; Kariyer Geliştirme Uygulama ve Araştırma Merkezi; Okul Öncesi Eğitimi Uygulama ve Araştırma Merkezi; Özel Eğitim Hizmetleri Uygulama ve Araştırma Merkezi Müdürlüğü; Psikolojik Danışma ve Rehberlik Uygulama ve Araştırma Merkezi; Sağlık Uygulama ve Araştırma Merkezi; Sporda Performans Değerlendirme ve Yetenek Seçimi Uyg. ve Arş. Merkezi; Sürekli Eğitim Uygulama ve Araştırma Merkezi; Teknoloji Transferi ve Proje Yönetimi Uygulama ve Araştırma Merkezi; Türkçe Öğretimi Uygulama ve Araştırma Merkezi; Uzaktan Eğitim Uygulama ve Araştırma Merkezi</t>
  </si>
  <si>
    <t>Kalite Koordinatörlüğü; Toplumsal Katkı Koordinatörlüğü; İslami İlimler Uygulama ve Araştırma Merkezi; Karadeniz Kültür ve Tarihi Uygulama ve Araştırma Merkezi; Kariyer Geliştirme Uygulama ve Araştırma Merkezi; Okul Öncesi Eğitimi Uygulama ve Araştırma Merkezi; Özel Eğitim Hizmetleri Uygulama ve Araştırma Merkezi Müdürlüğü; Psikolojik Danışma ve Rehberlik Uygulama ve Araştırma Merkezi; Sağlık Uygulama ve Araştırma Merkezi; Sporda Performans Değerlendirme ve Yetenek Seçimi Uyg. ve Arş. Merkezi; Sürekli Eğitim Uygulama ve Araştırma Merkezi; Teknoloji Transferi ve Proje Yönetimi Uygulama ve Araştırma Merkezi; Türkçe Öğretimi Uygulama ve Araştırma Merkezi; Uzaktan Eğitim Uygulama ve Araştırma Merkezi; Kurumsal İletişim Direktörlüğü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</si>
  <si>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Dış İlişkiler Kurum Koordinatörlüğü; Toplumsal Katkı Koordinatörlüğü; Kariyer Geliştirme Uygulama ve Araştırma Merkezi; Teknoloji Transferi ve Proje Yönetimi Uygulama ve Araştırma Merkezi</t>
  </si>
  <si>
    <t>Strateji Geliştirme Daire Başkanlığı; Hukuk Müşavirliği; Genel Sekreterlik; İslami İlimler Uygulama ve Araştırma Merkezi; Karadeniz Kültür ve Tarihi Uygulama ve Araştırma Merkezi; Okul Öncesi Eğitimi Uygulama ve Araştırma Merkezi; Özel Eğitim Hizmetleri Uygulama ve Araştırma Merkezi Müdürlüğü; Psikolojik Danışma ve Rehberlik Uygulama ve Araştırma Merkezi; Sağlık Uygulama ve Araştırma Merkezi; Sporda Performans Değerlendirme ve Yetenek Seçimi Uyg. ve Arş. Merkezi; Sürekli Eğitim Uygulama ve Araştırma Merkezi; Türkçe Öğretimi Uygulama ve Araştırma Merkezi; Uzaktan Eğitim Uygulama ve Araştırma Merkezi; Kurumsal İletişim Direktörlüğü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</si>
  <si>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Öğrenci İşleri Daire Başkanlığı; Sağlık, Kültür ve Spor Daire Başkanlığı; Engelli Öğrenci Birimi Koordinatörlüğü; Psikolojik Danışma ve Rehberlik Uygulama ve Araştırma Merkezi</t>
  </si>
  <si>
    <t>Bilgi İşlem Daire Başkanlığı; Kütüphane ve Dokümantasyon Daire Başkanlığı; Yapı İşleri ve Teknik Daire Başkanlığı; Kariyer Geliştirme Uygulama ve Araştırma Merkezi; Uzaktan Eğitim Uygulama ve Araştırma Merkezi; Kurumsal İletişim Direktörlüğü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</si>
  <si>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Personel Daire Başkanlığı; Kalite Koordinatörlüğü</t>
  </si>
  <si>
    <t>Bilgi İşlem Daire Başkanlığı; İdari ve Mali İşler Daire Başkanlığı; Kütüphane ve Dokümantasyon Daire Başkanlığı; Öğrenci İşleri Daire Başkanlığı; Sağlık, Kültür ve Spor Daire Başkanlığı; Strateji Geliştirme Daire Başkanlığı; Yapı İşleri ve Teknik Daire Başkanlığı; Hukuk Müşavirliği; Genel Sekreterlik; Döner Sermaye İşletme Müdürlüğü; İş Sağlığı ve Güvenliği Koordinatörlüğü; Bilgi Edinme Birimi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</si>
  <si>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Bilgi İşlem Daire Başkanlığı; İdari ve Mali İşler Daire Başkanlığı; Kütüphane ve Dokümantasyon Daire Başkanlığı; Öğrenci İşleri Daire Başkanlığı; Personel Daire Başkanlığı; Sağlık, Kültür ve Spor Daire Başkanlığı; Strateji Geliştirme Daire Başkanlığı; Yapı İşleri ve Teknik Daire Başkanlığı; Hukuk Müşavirliği; Genel Sekreterlik; Döner Sermaye İşletme Müdürlüğü; Kalite Koordinatörlüğü</t>
  </si>
  <si>
    <t>İş Sağlığı ve Güvenliği Koordinatörlüğü; Bilgi Edinme Birimi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</si>
  <si>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Öğrenci İşleri Daire Başkanlığı; Sağlık, Kültür ve Spor Daire Başkanlığı; Engelli Öğrenci Birimi Koordinatörlüğü; Kalite Koordinatörlüğü; Psikolojik Danışma ve Rehberlik Uygulama ve Araştırma Merkezi</t>
  </si>
  <si>
    <t>Bilgi İşlem Daire Başkanlığı; İdari ve Mali İşler Daire Başkanlığı; Kütüphane ve Dokümantasyon Daire Başkanlığı; Yapı İşleri ve Teknik Daire Başkanlığı; Kariyer Geliştirme Uygulama ve Araştırma Merkezi; Uzaktan Eğitim Uygulama ve Araştırma Merkezi; Bilgi Edinme Birimi</t>
  </si>
  <si>
    <t>Personel Daire Başkanlığı; Genel Sekreterlik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</si>
  <si>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Bilgi İşlem Daire Başkanlığı; İdari ve Mali İşler Daire Başkanlığı; Kütüphane ve Dokümantasyon Daire Başkanlığı; Öğrenci İşleri Daire Başkanlığı; Sağlık, Kültür ve Spor Daire Başkanlığı; Strateji Geliştirme Daire Başkanlığı; Yapı İşleri ve Teknik Daire Başkanlığı; Hukuk Müşavirliği; Döner Sermaye İşletme Müdürlüğü; Yabancı Uyruklu Öğretim Elemanlarının Çalıştırılmasına İlişkin Komisyon</t>
  </si>
  <si>
    <t>Personel Daire Başkanlığı; Sürekli Eğitim Uygulama ve Araştırma Merkezi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</si>
  <si>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Bilgi İşlem Daire Başkanlığı; İdari ve Mali İşler Daire Başkanlığı; Kütüphane ve Dokümantasyon Daire Başkanlığı; Öğrenci İşleri Daire Başkanlığı; Sağlık, Kültür ve Spor Daire Başkanlığı; Strateji Geliştirme Daire Başkanlığı; Yapı İşleri ve Teknik Daire Başkanlığı; Hukuk Müşavirliği; Genel Sekreterlik; Döner Sermaye İşletme Müdürlüğü; Afet ve Acil Durum Koordinatörlüğü; Aile Çalışmaları Koordinatörlüğü; Araştırma Koordinatörlüğü; Bağımlılıkla Mücadele Koordinatörlüğü; Bilim İletişimi Ofisi Koordinatörlüğü; Bilimsel Yayınlar Koordinatörlüğü; Bologna Koordinatörlüğü; Büyük Veri ve Yapay Zeka Koordinatörlüğü; Dış İlişkiler Kurum Koordinatörlüğü; Dijital Dönüşüm ve Yazılım Ofisi Koordinatörlüğü; Engelli Öğrenci Birimi Koordinatörlüğü; İş Sağlığı ve Güvenliği Koordinatörlüğü; Kalite Koordinatörlüğü; Ortak Dersler Koordinatörlüğü; Sıfır Atık Yönetimi Koordinatörlüğü; Toplumsal Katkı Koordinatörlüğü; Yabancı Uyruklu Öğrenci Sınav Koordinatörlüğü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</si>
  <si>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Bilgi İşlem Daire Başkanlığı; İdari ve Mali İşler Daire Başkanlığı; Kütüphane ve Dokümantasyon Daire Başkanlığı; Öğrenci İşleri Daire Başkanlığı; Personel Daire Başkanlığı; Sağlık, Kültür ve Spor Daire Başkanlığı; Strateji Geliştirme Daire Başkanlığı; Yapı İşleri ve Teknik Daire Başkanlığı; Hukuk Müşavirliği; Genel Sekreterlik; Döner Sermaye İşletme Müdürlüğü; Afet ve Acil Durum Koordinatörlüğü; Aile Çalışmaları Koordinatörlüğü; Araştırma Koordinatörlüğü; Bağımlılıkla Mücadele Koordinatörlüğü; Bilim İletişimi Ofisi Koordinatörlüğü; Bilimsel Yayınlar Koordinatörlüğü; Bologna Koordinatörlüğü; Büyük Veri ve Yapay Zeka Koordinatörlüğü; Dış İlişkiler Kurum Koordinatörlüğü; Dijital Dönüşüm ve Yazılım Ofisi Koordinatörlüğü; Engelli Öğrenci Birimi Koordinatörlüğü; İş Sağlığı ve Güvenliği Koordinatörlüğü; Kalite Koordinatörlüğü; Ortak Dersler Koordinatörlüğü; Sıfır Atık Yönetimi Koordinatörlüğü; Toplumsal Katkı Koordinatörlüğü; Yabancı Uyruklu Öğrenci Sınav Koordinatörlüğü; İslami İlimler Uygulama ve Araştırma Merkezi; Karadeniz Kültür ve Tarihi Uygulama ve Araştırma Merkezi; Kariyer Geliştirme Uygulama ve Araştırma Merkezi; Okul Öncesi Eğitimi Uygulama ve Araştırma Merkezi; Özel Eğitim Hizmetleri Uygulama ve Araştırma Merkezi Müdürlüğü; Psikolojik Danışma ve Rehberlik Uygulama ve Araştırma Merkezi; Sağlık Uygulama ve Araştırma Merkezi; Sporda Performans Değerlendirme ve Yetenek Seçimi Uyg. ve Arş. Merkezi; Sürekli Eğitim Uygulama ve Araştırma Merkezi; Teknoloji Transferi ve Proje Yönetimi Uygulama ve Araştırma Merkezi; Türkçe Öğretimi Uygulama ve Araştırma Merkezi; Uzaktan Eğitim Uygulama ve Araştırma Merkezi</t>
  </si>
  <si>
    <t>Turizm ve Otelcilik Meslek Yüksekokulu; İdari ve Mali İşler Daire Başkanlığı; Strateji Geliştirme Daire Başkanlığı; Genel Sekreterlik; Engelli Öğrenci Birimi Koordinatörlüğü; İş Sağlığı ve Güvenliği Koordinatörlüğü</t>
  </si>
  <si>
    <t>İdari ve Mali İşler Daire Başkanlığı; Strateji Geliştirme Daire Başkanlığı; Genel Sekreterlik; Engelli Öğrenci Birimi Koordinatörlüğü; İş Sağlığı ve Güvenliği Koordinatörlüğü</t>
  </si>
  <si>
    <t>Tıp Fakültesi; İdari ve Mali İşler Daire Başkanlığı; Strateji Geliştirme Daire Başkanlığı; Genel Sekreterlik; Engelli Öğrenci Birimi Koordinatörlüğü; İş Sağlığı ve Güvenliği Koordinatörlüğü; Sağlık Uygulama ve Araştırma Merkezi</t>
  </si>
  <si>
    <t>Araştırma Koordinatörlüğü; Teknoloji Transferi ve Proje Yönetimi Uygulama ve Araştırma Merkezi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</si>
  <si>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Personel Daire Başkanlığı; Sürekli Eğitim Uygulama ve Araştırma Merkezi; Bilimsel Araştırma Projeleri Koordinasyon Birimi</t>
  </si>
  <si>
    <t>Personel Daire Başkanlığı; Teknoloji Transferi ve Proje Yönetimi Uygulama ve Araştırma Merkezi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</si>
  <si>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Araştırma Koordinatörlüğü; Sürekli Eğitim Uygulama ve Araştırma Merkezi; Bilimsel Araştırma Projeleri Koordinasyon Birimi</t>
  </si>
  <si>
    <t>Dış İlişkiler Kurum Koordinatörlüğü; Girişimci-Yenilikçi Üniversite Endeksi Komisyonu; Bilimsel Araştırma Projeleri Koordinasyon Birimi</t>
  </si>
  <si>
    <t>Bilgisayar ve Bilişim Bilimleri Fakültesi; Bilgi İşlem Daire Başkanlığı; Büyük Veri ve Yapay Zeka Koordinatörlüğü; Dijital Dönüşüm ve Yazılım Ofisi Koordinatörlüğü; Uzaktan Eğitim Uygulama ve Araştırma Merkezi</t>
  </si>
  <si>
    <t>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İdari ve Mali İşler Daire Başkanlığı; Kütüphane ve Dokümantasyon Daire Başkanlığı; Öğrenci İşleri Daire Başkanlığı; Personel Daire Başkanlığı; Sağlık, Kültür ve Spor Daire Başkanlığı; Strateji Geliştirme Daire Başkanlığı; Yapı İşleri ve Teknik Daire Başkanlığı; Hukuk Müşavirliği; Genel Sekreterlik; Döner Sermaye İşletme Müdürlüğü; Afet ve Acil Durum Koordinatörlüğü; Aile Çalışmaları Koordinatörlüğü; Araştırma Koordinatörlüğü; Bağımlılıkla Mücadele Koordinatörlüğü; Bilim İletişimi Ofisi Koordinatörlüğü; Bilimsel Yayınlar Koordinatörlüğü; Bologna Koordinatörlüğü; Dış İlişkiler Kurum Koordinatörlüğü; Engelli Öğrenci Birimi Koordinatörlüğü; İş Sağlığı ve Güvenliği Koordinatörlüğü; Kalite Koordinatörlüğü; Ortak Dersler Koordinatörlüğü; Sıfır Atık Yönetimi Koordinatörlüğü; Toplumsal Katkı Koordinatörlüğü; Yabancı Uyruklu Öğrenci Sınav Koordinatörlüğü; İslami İlimler Uygulama ve Araştırma Merkezi; Karadeniz Kültür ve Tarihi Uygulama ve Araştırma Merkezi; Kariyer Geliştirme Uygulama ve Araştırma Merkezi; Okul Öncesi Eğitimi Uygulama ve Araştırma Merkezi; Özel Eğitim Hizmetleri Uygulama ve Araştırma Merkezi Müdürlüğü; Psikolojik Danışma ve Rehberlik Uygulama ve Araştırma Merkezi; Sağlık Uygulama ve Araştırma Merkezi; Sporda Performans Değerlendirme ve Yetenek Seçimi Uyg. ve Arş. Merkezi; Sürekli Eğitim Uygulama ve Araştırma Merkezi; Teknoloji Transferi ve Proje Yönetimi Uygulama ve Araştırma Merkezi; Türkçe Öğretimi Uygulama ve Araştırma Merkezi; Bilgi Edinme Birimi; Bilimsel Araştırma Projeleri Koordinasyon Birimi; Pedagojik Formasyon Birimi; Kurumsal İletişim Direktörlüğü</t>
  </si>
  <si>
    <t>Bilgisayar ve Bilişim Bilimleri Fakültesi; Bilgi İşlem Daire Başkanlığı; Büyük Veri ve Yapay Zeka Koordinatörlüğü; Dijital Dönüşüm ve Yazılım Ofisi Koordinatörlüğü</t>
  </si>
  <si>
    <t>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İdari ve Mali İşler Daire Başkanlığı; Kütüphane ve Dokümantasyon Daire Başkanlığı; Öğrenci İşleri Daire Başkanlığı; Personel Daire Başkanlığı; Sağlık, Kültür ve Spor Daire Başkanlığı; Strateji Geliştirme Daire Başkanlığı; Yapı İşleri ve Teknik Daire Başkanlığı; Hukuk Müşavirliği; Genel Sekreterlik; Döner Sermaye İşletme Müdürlüğü; Afet ve Acil Durum Koordinatörlüğü; Aile Çalışmaları Koordinatörlüğü; Araştırma Koordinatörlüğü; Bağımlılıkla Mücadele Koordinatörlüğü; Bilim İletişimi Ofisi Koordinatörlüğü; Bilimsel Yayınlar Koordinatörlüğü; Bologna Koordinatörlüğü; Dış İlişkiler Kurum Koordinatörlüğü; Engelli Öğrenci Birimi Koordinatörlüğü; İş Sağlığı ve Güvenliği Koordinatörlüğü; Kalite Koordinatörlüğü; Ortak Dersler Koordinatörlüğü; Sıfır Atık Yönetimi Koordinatörlüğü; Toplumsal Katkı Koordinatörlüğü; Yabancı Uyruklu Öğrenci Sınav Koordinatörlüğü; İslami İlimler Uygulama ve Araştırma Merkezi; Karadeniz Kültür ve Tarihi Uygulama ve Araştırma Merkezi; Kariyer Geliştirme Uygulama ve Araştırma Merkezi; Okul Öncesi Eğitimi Uygulama ve Araştırma Merkezi; Özel Eğitim Hizmetleri Uygulama ve Araştırma Merkezi Müdürlüğü; Psikolojik Danışma ve Rehberlik Uygulama ve Araştırma Merkezi; Sağlık Uygulama ve Araştırma Merkezi; Sporda Performans Değerlendirme ve Yetenek Seçimi Uyg. ve Arş. Merkezi; Sürekli Eğitim Uygulama ve Araştırma Merkezi; Teknoloji Transferi ve Proje Yönetimi Uygulama ve Araştırma Merkezi; Türkçe Öğretimi Uygulama ve Araştırma Merkezi; Uzaktan Eğitim Uygulama ve Araştırma Merkezi</t>
  </si>
  <si>
    <t>Bilgi İşlem Daire Başkanlığı; Dijital Dönüşüm ve Yazılım Ofisi Koordinatörlüğü</t>
  </si>
  <si>
    <t>Bilgisayar ve Bilişim Bilimleri Fakültesi; Fatih Eğitim Fakültesi; Güzel Sanatlar ve Tasarım Fakültesi; Hukuk Fakültesi; İlahiyat Fakültesi; İletişim Fakültesi; İnsan ve Toplum Bilimleri Fakültesi; Siyasal Bilgiler Fakültesi; Spor Bilimleri Fakültesi; Tıp Fakültesi; Yabancı Diller ve Turizm Fakültesi; Beşikdüzü Meslek Yüksekokulu; Çarşıbaşı Meslek Yüksekokulu; Düzköy Meslek Yüksekokulu; Şalpazarı Meslek Yüksekokulu; Tonya Meslek Yüksekokulu; Turizm ve Otelcilik Meslek Yüksekokulu; Vakfıkebir Meslek Yüksekokulu; Uygulamalı Bilimler Yüksekokulu; Yabancı Diller Yüksekokulu; Lisansüstü Eğitim Enstitüsü; Kur’an-ı Kerim Araştırmaları ve Kıraat İlmi Enstitüsü; Devlet Konservatuvarı; İdari ve Mali İşler Daire Başkanlığı; Kütüphane ve Dokümantasyon Daire Başkanlığı; Öğrenci İşleri Daire Başkanlığı; Personel Daire Başkanlığı; Sağlık, Kültür ve Spor Daire Başkanlığı; Strateji Geliştirme Daire Başkanlığı; Yapı İşleri ve Teknik Daire Başkanlığı; Hukuk Müşavirliği; Genel Sekreterlik; Döner Sermaye İşletme Müdürlüğü; Afet ve Acil Durum Koordinatörlüğü; Aile Çalışmaları Koordinatörlüğü; Araştırma Koordinatörlüğü; Bağımlılıkla Mücadele Koordinatörlüğü; Bilim İletişimi Ofisi Koordinatörlüğü; Bilimsel Yayınlar Koordinatörlüğü; Bologna Koordinatörlüğü; Büyük Veri ve Yapay Zeka Koordinatörlüğü; Dış İlişkiler Kurum Koordinatörlüğü; Engelli Öğrenci Birimi Koordinatörlüğü; İş Sağlığı ve Güvenliği Koordinatörlüğü; Kalite Koordinatörlüğü; Ortak Dersler Koordinatörlüğü; Sıfır Atık Yönetimi Koordinatörlüğü; Toplumsal Katkı Koordinatörlüğü; Yabancı Uyruklu Öğrenci Sınav Koordinatörlüğü; İslami İlimler Uygulama ve Araştırma Merkezi; Karadeniz Kültür ve Tarihi Uygulama ve Araştırma Merkezi; Kariyer Geliştirme Uygulama ve Araştırma Merkezi; Okul Öncesi Eğitimi Uygulama ve Araştırma Merkezi; Özel Eğitim Hizmetleri Uygulama ve Araştırma Merkezi Müdürlüğü; Psikolojik Danışma ve Rehberlik Uygulama ve Araştırma Merkezi; Sağlık Uygulama ve Araştırma Merkezi; Sporda Performans Değerlendirme ve Yetenek Seçimi Uyg. ve Arş. Merkezi; Sürekli Eğitim Uygulama ve Araştırma Merkezi; Teknoloji Transferi ve Proje Yönetimi Uygulama ve Araştırma Merkezi; Türkçe Öğretimi Uygulama ve Araştırma Merkezi; Uzaktan Eğitim Uygulama ve Araştırma Merkezi</t>
  </si>
  <si>
    <t>Birim</t>
  </si>
  <si>
    <t>● Birincil İlgili PG'ler</t>
  </si>
  <si>
    <t>○ Katkı Sunabileceği PG'ler</t>
  </si>
  <si>
    <t>Birincil PG Sayısı</t>
  </si>
  <si>
    <t>Katkı PG Sayısı</t>
  </si>
  <si>
    <t>Toplam İlişkili PG</t>
  </si>
  <si>
    <t>PG1.1.1; PG1.1.2; PG1.1.3; PG1.1.4; PG1.2.1; PG1.2.2; PG1.2.4; PG1.3.1; PG1.3.2; PG1.3.3; PG1.3.4; PG1.4.4; PG1.5.1; PG1.5.3; PG1.5.4; PG1.6.1; PG1.6.2; PG1.6.3; PG1.6.4; PG1.7.1; PG1.7.3; PG2.1.1; PG2.1.2; PG2.1.3; PG2.2.1; PG2.2.3; PG3.1.1; PG3.1.2; PG3.1.3; PG3.1.4; PG3.1.5; PG3.2.1; PG3.2.2; PG3.2.3; PG3.2.4; PG4.1.3; PG4.3.3; PG5.1.1; PG5.1.2; PG5.2.1</t>
  </si>
  <si>
    <t>PG1.2.3; PG1.4.1; PG1.4.2; PG1.4.3; PG1.5.2; PG1.5.5; PG1.7.2; PG1.7.4; PG2.1.4; PG2.2.2; PG4.1.1; PG4.1.2; PG4.3.1; PG4.3.2; PG5.2.2</t>
  </si>
  <si>
    <t>PG1.1.1; PG1.1.2; PG1.1.3; PG1.1.4; PG1.2.1; PG1.2.2; PG1.2.4; PG1.3.1; PG1.3.2; PG1.3.3; PG1.3.4; PG1.4.4; PG1.5.1; PG1.5.3; PG1.5.4; PG1.6.1; PG1.6.2; PG1.6.3; PG1.6.4; PG1.7.1; PG1.7.3; PG2.1.1; PG2.1.2; PG2.1.3; PG2.2.1; PG2.2.3; PG3.1.1; PG3.1.2; PG3.1.3; PG3.1.4; PG3.1.5; PG3.2.1; PG3.2.2; PG3.2.3; PG3.2.4; PG4.1.3; PG4.3.3</t>
  </si>
  <si>
    <t>PG1.2.3; PG1.4.1; PG1.4.2; PG1.4.3; PG1.5.2; PG1.5.5; PG1.7.2; PG1.7.4; PG2.1.4; PG2.2.2; PG4.1.1; PG4.1.2; PG4.3.1; PG4.3.2; PG5.1.1; PG5.1.2; PG5.2.1; PG5.2.2</t>
  </si>
  <si>
    <t>PG1.2.3; PG1.4.1; PG1.4.2; PG1.4.3; PG1.5.2; PG1.5.5; PG1.7.2; PG1.7.4; PG2.1.4; PG2.2.2; PG4.1.1; PG4.1.2; PG4.2.3; PG4.3.1; PG4.3.2; PG5.1.1; PG5.1.2; PG5.2.1; PG5.2.2</t>
  </si>
  <si>
    <t>PG1.1.1; PG1.1.2; PG1.1.3; PG1.1.4; PG1.2.1; PG1.2.2; PG1.3.1; PG1.3.2; PG1.3.3; PG1.3.4; PG1.4.4; PG1.5.1; PG1.5.3; PG1.5.4; PG1.6.1; PG1.6.2; PG1.6.3; PG1.6.4; PG1.7.3; PG2.1.1; PG2.1.2; PG2.1.3; PG2.2.3; PG3.1.1; PG3.1.2; PG3.1.3; PG3.1.4; PG3.1.5; PG3.2.1; PG3.2.2; PG3.2.3; PG3.2.4; PG4.1.3; PG4.3.3</t>
  </si>
  <si>
    <t>PG1.4.1; PG1.4.2; PG1.4.3; PG1.7.4; PG2.1.4; PG2.2.2; PG4.1.1; PG4.1.2; PG4.3.1; PG4.3.2; PG5.1.1; PG5.1.2; PG5.2.1; PG5.2.2</t>
  </si>
  <si>
    <t>PG1.4.1; PG1.4.2; PG1.4.3; PG1.7.4; PG2.1.4; PG2.2.2; PG4.1.1; PG4.1.2; PG4.2.1; PG4.3.1; PG4.3.2; PG5.1.1; PG5.1.2; PG5.2.1; PG5.2.2</t>
  </si>
  <si>
    <t>PG1.1.1; PG1.1.2; PG1.1.3; PG1.1.4; PG1.2.1; PG1.2.2; PG1.2.4; PG1.3.1; PG1.3.2; PG1.3.3; PG1.3.4; PG1.4.4; PG1.5.1; PG1.5.3; PG1.5.4; PG1.6.1; PG1.6.2; PG1.6.3; PG1.6.4; PG1.7.1; PG1.7.3; PG2.1.1; PG2.1.2; PG2.1.3; PG2.2.3; PG3.1.1; PG3.1.2; PG3.1.3; PG3.1.4; PG3.1.5; PG3.2.1; PG3.2.2; PG3.2.3; PG3.2.4; PG4.1.3; PG4.3.3</t>
  </si>
  <si>
    <t>PG1.1.1; PG1.1.2; PG1.1.3; PG1.1.4; PG1.2.1; PG1.2.2; PG1.3.1; PG1.3.2; PG1.3.3; PG1.3.4; PG1.4.4; PG1.5.1; PG1.5.3; PG1.5.4; PG1.6.2; PG1.6.3; PG1.6.4; PG1.7.3; PG2.1.1; PG2.1.2; PG2.1.3; PG2.2.3; PG3.1.1; PG3.1.2; PG3.1.3; PG3.1.4; PG3.1.5; PG3.2.1; PG3.2.2; PG3.2.3; PG3.2.4; PG4.1.3; PG4.3.3</t>
  </si>
  <si>
    <t>PG1.1.1; PG1.1.2; PG1.1.3; PG1.1.4; PG1.2.1; PG1.2.2; PG1.2.3; PG1.3.1; PG1.3.2; PG1.3.3; PG1.3.4; PG1.4.4; PG1.5.1; PG1.5.2; PG1.5.3; PG1.5.4; PG1.5.5; PG1.6.2; PG1.6.3; PG1.6.4; PG1.7.2; PG1.7.3; PG2.1.1; PG2.1.2; PG2.1.3; PG2.2.1; PG2.2.3; PG3.1.1; PG3.1.2; PG3.1.3; PG3.1.4; PG3.1.5; PG3.2.1; PG3.2.2; PG3.2.3; PG3.2.4; PG4.1.3; PG4.3.3</t>
  </si>
  <si>
    <t>PG3.2.3; PG4.1.3; PG5.1.1; PG5.1.2; PG5.2.1; PG5.2.2</t>
  </si>
  <si>
    <t>PG1.1.1; PG1.1.2; PG1.1.3; PG1.1.4; PG1.3.1; PG1.4.1; PG1.4.3; PG3.1.1; PG3.2.1; PG3.2.2; PG3.2.4; PG4.1.1; PG4.1.2</t>
  </si>
  <si>
    <t>PG3.2.3; PG4.1.3</t>
  </si>
  <si>
    <t>PG1.1.1; PG1.1.2; PG1.4.1; PG1.4.2; PG3.1.1; PG3.1.2; PG3.2.2; PG3.2.4; PG4.1.1; PG4.1.2; PG4.2.1; PG4.2.2; PG4.2.3; PG5.1.1; PG5.1.2; PG5.2.1; PG5.2.2</t>
  </si>
  <si>
    <t>PG1.4.1; PG1.4.2; PG1.4.3; PG3.2.3; PG4.1.3</t>
  </si>
  <si>
    <t>PG1.1.1; PG1.1.2; PG1.4.4; PG1.5.1; PG3.2.1; PG3.2.2; PG3.2.4; PG4.1.1; PG4.1.2; PG5.1.1; PG5.1.2; PG5.2.1; PG5.2.2</t>
  </si>
  <si>
    <t>PG1.7.4; PG3.2.1; PG3.2.3; PG3.2.4; PG4.1.3</t>
  </si>
  <si>
    <t>PG1.1.1; PG1.1.2; PG1.1.3; PG1.1.4; PG1.2.1; PG1.2.2; PG1.2.3; PG1.2.4; PG1.3.1; PG1.3.2; PG1.4.2; PG1.5.2; PG1.5.5; PG1.6.1; PG1.6.2; PG1.6.3; PG1.6.4; PG1.7.1; PG1.7.2; PG1.7.3; PG3.2.2; PG4.1.1; PG4.1.2; PG5.1.1; PG5.1.2; PG5.2.1; PG5.2.2</t>
  </si>
  <si>
    <t>PG1.2.1; PG3.2.2; PG3.2.3; PG4.1.1; PG4.1.2; PG4.1.3; PG4.3.2</t>
  </si>
  <si>
    <t>PG1.1.1; PG1.1.2; PG1.2.2; PG1.2.3; PG1.3.3; PG1.5.3; PG1.5.5; PG1.6.3; PG1.6.4; PG4.3.1; PG5.1.1; PG5.1.2; PG5.2.1; PG5.2.2</t>
  </si>
  <si>
    <t>PG3.1.1; PG3.1.2; PG3.2.1; PG3.2.3; PG3.2.4; PG4.1.3</t>
  </si>
  <si>
    <t>PG1.3.1; PG1.3.2; PG3.2.2; PG4.1.1; PG4.1.2; PG5.1.1; PG5.1.2; PG5.2.1; PG5.2.2</t>
  </si>
  <si>
    <t>PG1.1.1; PG1.1.2; PG1.2.1; PG1.4.1; PG1.4.2; PG2.2.2; PG3.1.1; PG3.1.2; PG3.1.5; PG3.2.2; PG4.1.1; PG4.1.2; PG4.2.1; PG4.2.2; PG4.2.3; PG5.1.1; PG5.1.2; PG5.2.1; PG5.2.2</t>
  </si>
  <si>
    <t>PG3.2.3; PG4.1.3; PG4.2.1; PG4.2.2; PG4.2.3</t>
  </si>
  <si>
    <t>PG1.1.1; PG1.1.2; PG3.2.1; PG3.2.2; PG3.2.4; PG4.1.1; PG4.1.2; PG5.1.1; PG5.1.2; PG5.2.1; PG5.2.2</t>
  </si>
  <si>
    <t>PG1.3.4; PG3.1.5; PG3.2.2; PG4.1.1; PG4.1.2; PG5.1.1; PG5.1.2; PG5.2.1; PG5.2.2</t>
  </si>
  <si>
    <t>PG3.2.3; PG4.1.1; PG4.1.3</t>
  </si>
  <si>
    <t>PG1.1.1; PG1.1.2; PG1.2.1; PG1.3.3; PG1.3.4; PG3.1.5; PG3.2.2; PG4.1.2; PG4.2.1; PG4.2.2; PG4.2.3; PG5.1.1; PG5.1.2; PG5.2.1; PG5.2.2</t>
  </si>
  <si>
    <t>PG2.1.2; PG2.2.2; PG3.2.2; PG4.1.1; PG4.1.2; PG5.1.1; PG5.1.2; PG5.2.1; PG5.2.2</t>
  </si>
  <si>
    <t>PG3.1.1; PG3.1.2; PG4.1.3</t>
  </si>
  <si>
    <t>PG4.1.2; PG5.1.1; PG5.1.2; PG5.2.1; PG5.2.2</t>
  </si>
  <si>
    <t>PG2.1.2; PG2.1.4; PG4.1.3; PG4.3.1; PG4.3.3</t>
  </si>
  <si>
    <t>PG1.2.3; PG1.4.4; PG1.5.1; PG1.5.2; PG1.5.3; PG1.5.4; PG1.5.5; PG2.1.1; PG2.1.3; PG2.2.1; PG2.2.3; PG4.1.2; PG4.3.2; PG5.1.1; PG5.1.2; PG5.2.1; PG5.2.2</t>
  </si>
  <si>
    <t>PG3.1.1; PG3.1.3; PG4.1.3</t>
  </si>
  <si>
    <t>PG1.4.4; PG1.5.1; PG1.5.3; PG1.5.4; PG4.1.2; PG5.1.1; PG5.1.2; PG5.2.1; PG5.2.2</t>
  </si>
  <si>
    <t>PG1.4.4; PG1.5.1; PG1.5.2; PG1.5.3; PG1.5.4; PG2.1.1; PG2.1.3; PG2.1.4; PG4.1.2; PG5.1.1; PG5.1.2; PG5.2.1; PG5.2.2</t>
  </si>
  <si>
    <t>PG1.6.2; PG4.1.3</t>
  </si>
  <si>
    <t>PG1.1.1; PG1.1.2; PG1.1.3; PG1.1.4; PG1.2.2; PG1.5.5; PG1.6.3; PG1.6.4; PG1.7.1; PG1.7.2; PG1.7.3; PG1.7.4; PG4.1.2; PG5.1.1; PG5.1.2; PG5.2.1; PG5.2.2</t>
  </si>
  <si>
    <t>PG4.1.3; PG5.1.1; PG5.1.2; PG5.2.1</t>
  </si>
  <si>
    <t>PG1.1.4; PG4.1.2; PG5.2.2</t>
  </si>
  <si>
    <t>PG1.3.1; PG1.3.2; PG1.3.3; PG1.3.4; PG3.1.5; PG4.1.3</t>
  </si>
  <si>
    <t>PG1.2.3; PG1.2.4; PG2.1.2; PG2.1.3; PG2.1.4; PG2.2.2; PG3.1.1; PG3.1.3; PG4.1.2; PG4.3.3; PG5.1.1; PG5.1.2; PG5.2.1; PG5.2.2</t>
  </si>
  <si>
    <t>PG4.1.3; PG5.1.1; PG5.1.2; PG5.2.1; PG5.2.2</t>
  </si>
  <si>
    <t>PG3.1.1; PG3.1.2; PG3.2.1; PG3.2.4; PG4.1.3</t>
  </si>
  <si>
    <t>PG1.1.1; PG1.1.2; PG1.3.1; PG1.3.2; PG1.6.3; PG1.6.4; PG4.1.2; PG4.2.1; PG4.2.2; PG4.2.3; PG5.1.1; PG5.1.2; PG5.2.1; PG5.2.2</t>
  </si>
  <si>
    <t>PG3.2.2; PG3.2.3; PG4.1.2; PG4.2.1; PG4.2.2; PG4.2.3; PG5.1.1; PG5.1.2; PG5.2.1; PG5.2.2</t>
  </si>
  <si>
    <t>PG1.1.1; PG1.1.2; PG1.6.3; PG1.6.4; PG3.2.2; PG3.2.3; PG3.2.4; PG4.1.3</t>
  </si>
  <si>
    <t>PG1.1.3; PG1.1.4; PG1.2.1; PG1.2.2; PG1.2.4; PG1.5.5; PG1.6.1; PG1.6.2; PG3.1.4; PG4.1.2; PG5.1.1; PG5.1.2; PG5.2.1; PG5.2.2</t>
  </si>
  <si>
    <t>PG1.1.3; PG1.1.4; PG1.7.3; PG4.1.3</t>
  </si>
  <si>
    <t>PG1.2.2; PG4.1.2; PG5.1.1; PG5.1.2; PG5.2.1; PG5.2.2</t>
  </si>
  <si>
    <t>PG3.1.1; PG3.1.2; PG3.1.5; PG4.1.3</t>
  </si>
  <si>
    <t>PG1.6.2; PG3.1.4; PG4.1.2; PG5.1.1; PG5.1.2; PG5.2.1; PG5.2.2</t>
  </si>
  <si>
    <t>PG1.3.1; PG4.1.3</t>
  </si>
  <si>
    <t>PG1.2.4; PG1.6.1; PG3.1.3; PG4.1.2; PG5.1.1; PG5.1.2; PG5.2.1; PG5.2.2</t>
  </si>
  <si>
    <t>PG1.4.1; PG1.4.2; PG1.4.3; PG1.4.4; PG1.5.1; PG1.5.3</t>
  </si>
  <si>
    <t>PG3.1.1; PG3.1.2</t>
  </si>
  <si>
    <t>PG1.1.1; PG1.1.2; PG1.1.3; PG1.1.4; PG1.2.2; PG1.5.5; PG1.6.3; PG1.6.4; PG1.7.1; PG1.7.2; PG1.7.3; PG1.7.4</t>
  </si>
  <si>
    <t>PG1.3.2; PG1.3.3</t>
  </si>
  <si>
    <t>PG1.1.4; PG1.4.4; PG1.5.1; PG1.5.3; PG1.5.4; PG2.1.2; PG4.3.3</t>
  </si>
  <si>
    <t>PG1.4.4; PG1.5.1; PG2.1.1; PG2.1.2; PG2.1.3; PG2.2.1</t>
  </si>
  <si>
    <t>PG3.1.3; PG3.1.4; PG3.1.5; PG5.1.1; PG5.1.2; PG5.2.1; PG5.2.2</t>
  </si>
  <si>
    <t>PG3.1.1; PG3.1.5; PG4.1.3</t>
  </si>
  <si>
    <t>PG1.2.3; PG1.2.4; PG1.3.4; PG1.6.1; PG1.6.2; PG2.2.3; PG3.1.3; PG3.1.4; PG3.2.1; PG3.2.4; PG5.1.1; PG5.1.2; PG5.2.1; PG5.2.2</t>
  </si>
  <si>
    <t>PG3.1.3; PG3.1.4; PG3.1.5; PG4.2.3; PG5.1.1; PG5.1.2; PG5.2.1; PG5.2.2</t>
  </si>
  <si>
    <t>PG2.1.4; PG3.1.1; PG3.1.2; PG4.1.2; PG4.1.3</t>
  </si>
  <si>
    <t>PG1.7.4; PG3.1.3; PG3.1.4; PG3.1.5; PG4.3.1; PG4.3.2; PG5.1.1; PG5.1.2; PG5.2.1; PG5.2.2</t>
  </si>
  <si>
    <t>PG2.1.2; PG2.1.4; PG3.1.1; PG3.1.5; PG4.1.3; PG4.3.1; PG4.3.2; PG4.3.3</t>
  </si>
  <si>
    <t>PG1.1.4; PG1.3.4; PG1.4.4; PG1.5.1; PG1.5.3; PG2.1.1; PG2.2.1; PG2.2.2; PG2.2.3; PG3.1.2; PG3.1.3; PG3.1.4; PG5.1.1; PG5.1.2; PG5.2.1; PG5.2.2</t>
  </si>
  <si>
    <t>PG1.3.1; PG3.1.1; PG4.1.3</t>
  </si>
  <si>
    <t>PG1.3.2; PG3.1.3; PG3.1.4; PG3.1.5; PG5.1.1; PG5.1.2; PG5.2.1; PG5.2.2</t>
  </si>
  <si>
    <t>PG3.1.1; PG4.1.3; PG5.1.1; PG5.1.2</t>
  </si>
  <si>
    <t>PG1.1.1; PG1.1.2; PG1.1.3; PG1.1.4; PG1.7.3; PG1.7.4; PG3.1.3; PG3.1.4; PG3.1.5; PG3.2.1; PG3.2.4; PG5.2.1; PG5.2.2</t>
  </si>
  <si>
    <t>PG3.2.2; PG3.2.3; PG3.2.4; PG5.1.1; PG5.1.2</t>
  </si>
  <si>
    <t>PG2.1.1; PG2.1.4; PG2.2.1; PG2.2.2; PG2.2.3</t>
  </si>
  <si>
    <t>PG1.2.3; PG1.4.4; PG1.5.1; PG1.5.2; PG1.5.3; PG2.1.2; PG2.1.3; PG3.1.2; PG4.3.1; PG4.3.2; PG4.3.3; PG5.1.1; PG5.1.2</t>
  </si>
  <si>
    <t>PG5.1.1; PG5.1.2</t>
  </si>
  <si>
    <t>PG3.1.1; PG3.1.3</t>
  </si>
  <si>
    <t>PG1.2.3; PG1.2.4; PG1.3.1; PG1.3.2; PG1.3.3; PG1.3.4; PG1.4.3; PG1.5.4; PG1.6.1; PG1.6.2; PG1.7.1; PG1.7.4; PG2.1.3; PG3.1.2; PG3.1.4; PG3.1.5; PG3.2.1; PG5.1.1; PG5.1.2</t>
  </si>
  <si>
    <t>METODOLOJİ, KAPSAM VE KULLANIM NOTLARI</t>
  </si>
  <si>
    <t>Başlık</t>
  </si>
  <si>
    <t>Açıklama</t>
  </si>
  <si>
    <t>Temel soru</t>
  </si>
  <si>
    <t>Her PG için “Bu göstergenin hedef değerine ulaşması amacıyla hangi birim kendi görev alanı içinde faaliyet planlamalıdır?” sorusu esas alınmıştır.</t>
  </si>
  <si>
    <t>● Birincil ilgili</t>
  </si>
  <si>
    <t>Göstergenin sonucunu üretmek, kurumsal süreci yürütmek veya hedefe ulaşmak için birimin faaliyet planlaması beklenir.</t>
  </si>
  <si>
    <t>○ Katkı sunabilir</t>
  </si>
  <si>
    <t>Birim, kendi görev ve yetki alanı içinde göstergenin sonucunu destekleyen anlamlı ve kanıtlanabilir faaliyet planlayabilir; ancak göstergenin asıl uygulayıcısı değildir.</t>
  </si>
  <si>
    <t>Boş hücre</t>
  </si>
  <si>
    <t>Birim açısından yalnızca genel/uzak bir kurumsal bağ vardır veya müstakil faaliyet planlaması gerçekçi değildir.</t>
  </si>
  <si>
    <t>Kapsam</t>
  </si>
  <si>
    <t>Kullanıcının sunduğu 78 birimin tamamı ayrı sütun olarak değerlendirilmiştir; “akademik birimler”, “idari birimler” veya “tüm merkezler” gibi toplu sütun kullanılmamıştır.</t>
  </si>
  <si>
    <t>Değerlendirme yaklaşımı</t>
  </si>
  <si>
    <t>Gösterge adı yanında hedef kartındaki amaç, hedef, sorumlu/iş birliği birimleri, stratejiler, riskler, tespitler ve ihtiyaçlar birlikte dikkate alınmıştır.</t>
  </si>
  <si>
    <t>Komisyon ve kurullar</t>
  </si>
  <si>
    <t>Komisyon/etik kurul yalnızca karar, seçim, etik izin veya değerlendirme fonksiyonu performans göstergesine gerçek bir katkı oluşturuyorsa işaretlenmiştir. Sırf üniversite yapısında bulunması ilişki sayılmamıştır.</t>
  </si>
  <si>
    <t>Kullanım sınırı</t>
  </si>
  <si>
    <t>Matris nihai görev tanımı veya harcama yetkisi belgesi değildir. Birimlerin faaliyet planlarını hazırlarken kullanacağı kurumsal yönlendirme ve ön değerlendirme aracıdır.</t>
  </si>
  <si>
    <t>Birim öz değerlendirmesi</t>
  </si>
  <si>
    <t>Birim, görev alanına özgü ve kanıtlanabilir farklı bir katkı tespit ederse gerekçesini açıklayarak ek ilişki önerebilir; ancak bu öneri merkezi değerlendirmeyle doğrulanmalıdır.</t>
  </si>
  <si>
    <t>Toplam performans göstergesi</t>
  </si>
  <si>
    <t>58</t>
  </si>
  <si>
    <t>Toplam değerlendirilen birim</t>
  </si>
  <si>
    <t>78</t>
  </si>
  <si>
    <t>Toplam hücre değerlendirmesi</t>
  </si>
  <si>
    <t>4524</t>
  </si>
  <si>
    <t>Son kontrol sonucu</t>
  </si>
  <si>
    <t>11 performans göstergesinde aşırı geniş veya kurumsal sahipliği belirsiz eşleştirmeler daraltılmış/yeniden sınıflandırılmıştır.</t>
  </si>
  <si>
    <t>Revizyon ilkesi</t>
  </si>
  <si>
    <t>Kaynakta belirli kullanıcı birim, aktif lisansüstü program veya danışma kurulu yapısı doğrulanmıyorsa tüm benzer birimlere otomatik ilişki verilmemiştir.</t>
  </si>
  <si>
    <t>Nihai durum</t>
  </si>
  <si>
    <t>Matris; 58 PG × 78 birim olmak üzere 4.524 hücre üzerinden yeniden çapraz kontrol edilmiştir.</t>
  </si>
  <si>
    <t>Önceki ● Birincil</t>
  </si>
  <si>
    <t>Önceki ○ Katkı</t>
  </si>
  <si>
    <t>Nihai ● Birincil</t>
  </si>
  <si>
    <t>Nihai ○ Katkı</t>
  </si>
  <si>
    <t>Revizyon Gerekçesi</t>
  </si>
  <si>
    <t>Bilgisayar ve Bilişim Bilimleri Fakültesi; Devlet Konservatuvarı; Fatih Eğitim Fakültesi; Güzel Sanatlar ve Tasarım Fakültesi; Hukuk Fakültesi; Kur’an-ı Kerim Araştırmaları ve Kıraat İlmi Enstitüsü; Lisansüstü Eğitim Enstitüsü; Siyasal Bilgiler Fakültesi; Spor Bilimleri Fakültesi; Tıp Fakültesi; Yabancı Diller ve Turizm Fakültesi; İlahiyat Fakültesi; İletişim Fakültesi; İnsan ve Toplum Bilimleri Fakültesi</t>
  </si>
  <si>
    <t>Araştırma Koordinatörlüğü; Bilimsel Araştırma Projeleri Koordinasyon Birimi; Dış İlişkiler Kurum Koordinatörlüğü; Kariyer Geliştirme Uygulama ve Araştırma Merkezi; Kurumsal İletişim Direktörlüğü; Personel Daire Başkanlığı; Öğrenci İşleri Daire Başkanlığı</t>
  </si>
  <si>
    <t>Kur’an-ı Kerim Araştırmaları ve Kıraat İlmi Enstitüsü; Lisansüstü Eğitim Enstitüsü</t>
  </si>
  <si>
    <t>Araştırma Koordinatörlüğü; Bilgisayar ve Bilişim Bilimleri Fakültesi; Bilimsel Araştırma Projeleri Koordinasyon Birimi; Devlet Konservatuvarı; Dış İlişkiler Kurum Koordinatörlüğü; Fatih Eğitim Fakültesi; Güzel Sanatlar ve Tasarım Fakültesi; Hukuk Fakültesi; Kariyer Geliştirme Uygulama ve Araştırma Merkezi; Kurumsal İletişim Direktörlüğü; Personel Daire Başkanlığı; Siyasal Bilgiler Fakültesi; Spor Bilimleri Fakültesi; Tıp Fakültesi; Yabancı Diller ve Turizm Fakültesi; Öğrenci İşleri Daire Başkanlığı; İlahiyat Fakültesi; İletişim Fakültesi; İnsan ve Toplum Bilimleri Fakültesi</t>
  </si>
  <si>
    <t>Oranın kurumsal sahibi lisansüstü enstitülerdir. Fakülteler yalnızca lisansüstü program yürütme/açma ve öğrenci yönlendirme kapasitesi ölçüsünde katkı sunabilir.</t>
  </si>
  <si>
    <t>Araştırma Koordinatörlüğü; Bilimsel Araştırma Projeleri Koordinasyon Birimi; Bilimsel Yayınlar Koordinatörlüğü; Öğrenci İşleri Daire Başkanlığı</t>
  </si>
  <si>
    <t>Araştırma Koordinatörlüğü; Bilgisayar ve Bilişim Bilimleri Fakültesi; Bilimsel Araştırma Projeleri Koordinasyon Birimi; Bilimsel Yayınlar Koordinatörlüğü; Devlet Konservatuvarı; Fatih Eğitim Fakültesi; Güzel Sanatlar ve Tasarım Fakültesi; Hukuk Fakültesi; Siyasal Bilgiler Fakültesi; Spor Bilimleri Fakültesi; Tıp Fakültesi; Yabancı Diller ve Turizm Fakültesi; Öğrenci İşleri Daire Başkanlığı; İlahiyat Fakültesi; İletişim Fakültesi; İnsan ve Toplum Bilimleri Fakültesi</t>
  </si>
  <si>
    <t>Doktora bursu göstergesinde tüm fakültelere zorunlu birincil sorumluluk yüklenmesi gerçekçi değildir; enstitüler süreç sahibidir.</t>
  </si>
  <si>
    <t>Araştırma Koordinatörlüğü; Bologna Koordinatörlüğü; Eğitim Komisyonu; Kalite Koordinatörlüğü; Personel Daire Başkanlığı; Öğrenci İşleri Daire Başkanlığı</t>
  </si>
  <si>
    <t>Araştırma Koordinatörlüğü; Bilgisayar ve Bilişim Bilimleri Fakültesi; Bologna Koordinatörlüğü; Devlet Konservatuvarı; Eğitim Komisyonu; Fatih Eğitim Fakültesi; Güzel Sanatlar ve Tasarım Fakültesi; Hukuk Fakültesi; Kalite Koordinatörlüğü; Personel Daire Başkanlığı; Siyasal Bilgiler Fakültesi; Spor Bilimleri Fakültesi; Tıp Fakültesi; Yabancı Diller ve Turizm Fakültesi; Öğrenci İşleri Daire Başkanlığı; İlahiyat Fakültesi; İletişim Fakültesi; İnsan ve Toplum Bilimleri Fakültesi</t>
  </si>
  <si>
    <t>Aktif lisansüstü programların idari-akademik sahibi enstitülerdir; fakülteler program öneren/yürüten katkı birimleridir.</t>
  </si>
  <si>
    <t>Bologna Koordinatörlüğü; Eğitim Komisyonu; Öğrenci İşleri Daire Başkanlığı</t>
  </si>
  <si>
    <t>Bilgisayar ve Bilişim Bilimleri Fakültesi; Bologna Koordinatörlüğü; Devlet Konservatuvarı; Eğitim Komisyonu; Fatih Eğitim Fakültesi; Güzel Sanatlar ve Tasarım Fakültesi; Hukuk Fakültesi; Siyasal Bilgiler Fakültesi; Spor Bilimleri Fakültesi; Tıp Fakültesi; Yabancı Diller ve Turizm Fakültesi; Öğrenci İşleri Daire Başkanlığı; İlahiyat Fakültesi; İletişim Fakültesi; İnsan ve Toplum Bilimleri Fakültesi</t>
  </si>
  <si>
    <t>Disiplin dışı lisansüstü öğrenci kabulü ve izlenmesinde enstitüler birincil; akademik birimler program bazında katkı sunar.</t>
  </si>
  <si>
    <t>Beşikdüzü Meslek Yüksekokulu; Bilgisayar ve Bilişim Bilimleri Fakültesi; Devlet Konservatuvarı; Düzköy Meslek Yüksekokulu; Fatih Eğitim Fakültesi; Güzel Sanatlar ve Tasarım Fakültesi; Hukuk Fakültesi; Kur’an-ı Kerim Araştırmaları ve Kıraat İlmi Enstitüsü; Lisansüstü Eğitim Enstitüsü; Siyasal Bilgiler Fakültesi; Spor Bilimleri Fakültesi; Tonya Meslek Yüksekokulu; Turizm ve Otelcilik Meslek Yüksekokulu; Tıp Fakültesi; Uygulamalı Bilimler Yüksekokulu; Uzaktan Eğitim Uygulama ve Araştırma Merkezi; Vakfıkebir Meslek Yüksekokulu; Yabancı Diller Yüksekokulu; Yabancı Diller ve Turizm Fakültesi; Çarşıbaşı Meslek Yüksekokulu; İlahiyat Fakültesi; İletişim Fakültesi; İnsan ve Toplum Bilimleri Fakültesi; Şalpazarı Meslek Yüksekokulu</t>
  </si>
  <si>
    <t>Bologna Koordinatörlüğü; Eğitim Komisyonu; Kurumsal İletişim Direktörlüğü; Sürekli Eğitim Uygulama ve Araştırma Merkezi; Öğrenci İşleri Daire Başkanlığı</t>
  </si>
  <si>
    <t>Beşikdüzü Meslek Yüksekokulu; Bilgisayar ve Bilişim Bilimleri Fakültesi; Bologna Koordinatörlüğü; Devlet Konservatuvarı; Düzköy Meslek Yüksekokulu; Eğitim Komisyonu; Fatih Eğitim Fakültesi; Güzel Sanatlar ve Tasarım Fakültesi; Hukuk Fakültesi; Kurumsal İletişim Direktörlüğü; Kur’an-ı Kerim Araştırmaları ve Kıraat İlmi Enstitüsü; Lisansüstü Eğitim Enstitüsü; Siyasal Bilgiler Fakültesi; Spor Bilimleri Fakültesi; Sürekli Eğitim Uygulama ve Araştırma Merkezi; Tonya Meslek Yüksekokulu; Turizm ve Otelcilik Meslek Yüksekokulu; Tıp Fakültesi; Uygulamalı Bilimler Yüksekokulu; Uzaktan Eğitim Uygulama ve Araştırma Merkezi; Vakfıkebir Meslek Yüksekokulu; Yabancı Diller Yüksekokulu; Yabancı Diller ve Turizm Fakültesi; Çarşıbaşı Meslek Yüksekokulu; İlahiyat Fakültesi; İletişim Fakültesi; İnsan ve Toplum Bilimleri Fakültesi; Şalpazarı Meslek Yüksekokulu</t>
  </si>
  <si>
    <t>Gösterge kayıtlı öğrenci sayısını ölçmektedir. Kayıt/veri sürecinin sahibi Öğrenci İşleridir; akademik birimler bilgilendirme ve program geliştirme yoluyla katkı sunabilir.</t>
  </si>
  <si>
    <t>Bilimsel Araştırma Projeleri Koordinasyon Birimi; Strateji Geliştirme Daire Başkanlığı</t>
  </si>
  <si>
    <t>Beşikdüzü Meslek Yüksekokulu; Bilgisayar ve Bilişim Bilimleri Fakültesi; Devlet Konservatuvarı; Döner Sermaye İşletme Müdürlüğü; Düzköy Meslek Yüksekokulu; Dış İlişkiler Kurum Koordinatörlüğü; Fatih Eğitim Fakültesi; Güzel Sanatlar ve Tasarım Fakültesi; Hukuk Fakültesi; Kur’an-ı Kerim Araştırmaları ve Kıraat İlmi Enstitüsü; Lisansüstü Eğitim Enstitüsü; Siyasal Bilgiler Fakültesi; Spor Bilimleri Fakültesi; Teknoloji Transferi ve Proje Yönetimi Uygulama ve Araştırma Merkezi; Tonya Meslek Yüksekokulu; Turizm ve Otelcilik Meslek Yüksekokulu; Tıp Fakültesi; Uygulamalı Bilimler Yüksekokulu; Vakfıkebir Meslek Yüksekokulu; Yabancı Diller Yüksekokulu; Yabancı Diller ve Turizm Fakültesi; Çarşıbaşı Meslek Yüksekokulu; İlahiyat Fakültesi; İletişim Fakültesi; İnsan ve Toplum Bilimleri Fakültesi; Şalpazarı Meslek Yüksekokulu</t>
  </si>
  <si>
    <t>Beşikdüzü Meslek Yüksekokulu; Bilgisayar ve Bilişim Bilimleri Fakültesi; Devlet Konservatuvarı; Döner Sermaye İşletme Müdürlüğü; Düzköy Meslek Yüksekokulu; Dış İlişkiler Kurum Koordinatörlüğü; Fatih Eğitim Fakültesi; Güzel Sanatlar ve Tasarım Fakültesi; Hukuk Fakültesi; Kur’an-ı Kerim Araştırmaları ve Kıraat İlmi Enstitüsü; Lisansüstü Eğitim Enstitüsü; Siyasal Bilgiler Fakültesi; Spor Bilimleri Fakültesi; Strateji Geliştirme Daire Başkanlığı; Teknoloji Transferi ve Proje Yönetimi Uygulama ve Araştırma Merkezi; Tonya Meslek Yüksekokulu; Turizm ve Otelcilik Meslek Yüksekokulu; Tıp Fakültesi; Uygulamalı Bilimler Yüksekokulu; Vakfıkebir Meslek Yüksekokulu; Yabancı Diller Yüksekokulu; Yabancı Diller ve Turizm Fakültesi; Çarşıbaşı Meslek Yüksekokulu; İlahiyat Fakültesi; İletişim Fakültesi; İnsan ve Toplum Bilimleri Fakültesi; Şalpazarı Meslek Yüksekokulu</t>
  </si>
  <si>
    <t>Verilen bilimsel etkinlik desteğinin operasyonel sahibi BAP birimidir. Strateji Geliştirme bütçe/ödenek boyutunda katkı sunar.</t>
  </si>
  <si>
    <t>Beşikdüzü Meslek Yüksekokulu; Bilgisayar ve Bilişim Bilimleri Fakültesi; Devlet Konservatuvarı; Düzköy Meslek Yüksekokulu; Fatih Eğitim Fakültesi; Güzel Sanatlar ve Tasarım Fakültesi; Hukuk Fakültesi; Karadeniz Kültür ve Tarihi Uygulama ve Araştırma Merkezi; Kariyer Geliştirme Uygulama ve Araştırma Merkezi; Kur’an-ı Kerim Araştırmaları ve Kıraat İlmi Enstitüsü; Lisansüstü Eğitim Enstitüsü; Okul Öncesi Eğitimi Uygulama ve Araştırma Merkezi; Psikolojik Danışma ve Rehberlik Uygulama ve Araştırma Merkezi; Sağlık Uygulama ve Araştırma Merkezi; Siyasal Bilgiler Fakültesi; Spor Bilimleri Fakültesi; Sporda Performans Değerlendirme ve Yetenek Seçimi Uyg. ve Arş. Merkezi; Sürekli Eğitim Uygulama ve Araştırma Merkezi; Teknoloji Transferi ve Proje Yönetimi Uygulama ve Araştırma Merkezi; Tonya Meslek Yüksekokulu; Turizm ve Otelcilik Meslek Yüksekokulu; Türkçe Öğretimi Uygulama ve Araştırma Merkezi; Tıp Fakültesi; Uygulamalı Bilimler Yüksekokulu; Uzaktan Eğitim Uygulama ve Araştırma Merkezi; Vakfıkebir Meslek Yüksekokulu; Yabancı Diller Yüksekokulu; Yabancı Diller ve Turizm Fakültesi; Çarşıbaşı Meslek Yüksekokulu; Özel Eğitim Hizmetleri Uygulama ve Araştırma Merkezi Müdürlüğü; İlahiyat Fakültesi; İletişim Fakültesi; İnsan ve Toplum Bilimleri Fakültesi; İslami İlimler Uygulama ve Araştırma Merkezi; Şalpazarı Meslek Yüksekokulu</t>
  </si>
  <si>
    <t>Kalite Koordinatörlüğü; Kurumsal İletişim Direktörlüğü; Toplumsal Katkı Koordinatörlüğü</t>
  </si>
  <si>
    <t>Beşikdüzü Meslek Yüksekokulu; Bilgisayar ve Bilişim Bilimleri Fakültesi; Devlet Konservatuvarı; Düzköy Meslek Yüksekokulu; Fatih Eğitim Fakültesi; Güzel Sanatlar ve Tasarım Fakültesi; Hukuk Fakültesi; Kur’an-ı Kerim Araştırmaları ve Kıraat İlmi Enstitüsü; Lisansüstü Eğitim Enstitüsü; Siyasal Bilgiler Fakültesi; Spor Bilimleri Fakültesi; Tonya Meslek Yüksekokulu; Turizm ve Otelcilik Meslek Yüksekokulu; Tıp Fakültesi; Uygulamalı Bilimler Yüksekokulu; Vakfıkebir Meslek Yüksekokulu; Yabancı Diller Yüksekokulu; Yabancı Diller ve Turizm Fakültesi; Çarşıbaşı Meslek Yüksekokulu; İlahiyat Fakültesi; İletişim Fakültesi; İnsan ve Toplum Bilimleri Fakültesi; Şalpazarı Meslek Yüksekokulu</t>
  </si>
  <si>
    <t>Kalite Koordinatörlüğü; Karadeniz Kültür ve Tarihi Uygulama ve Araştırma Merkezi; Kariyer Geliştirme Uygulama ve Araştırma Merkezi; Kurumsal İletişim Direktörlüğü; Okul Öncesi Eğitimi Uygulama ve Araştırma Merkezi; Psikolojik Danışma ve Rehberlik Uygulama ve Araştırma Merkezi; Sağlık Uygulama ve Araştırma Merkezi; Sporda Performans Değerlendirme ve Yetenek Seçimi Uyg. ve Arş. Merkezi; Sürekli Eğitim Uygulama ve Araştırma Merkezi; Teknoloji Transferi ve Proje Yönetimi Uygulama ve Araştırma Merkezi; Toplumsal Katkı Koordinatörlüğü; Türkçe Öğretimi Uygulama ve Araştırma Merkezi; Uzaktan Eğitim Uygulama ve Araştırma Merkezi; Özel Eğitim Hizmetleri Uygulama ve Araştırma Merkezi Müdürlüğü; İslami İlimler Uygulama ve Araştırma Merkezi</t>
  </si>
  <si>
    <t>Tüm UYGAR merkezlerinin danışma kurulu bulunduğu kaynakta doğrulanmamaktadır. Akademik birimler birincil, merkezler kendi mevzuatlarında kurul varsa katkı düzeyinde değerlendirilmiştir.</t>
  </si>
  <si>
    <t>Beşikdüzü Meslek Yüksekokulu; Bilgisayar ve Bilişim Bilimleri Fakültesi; Devlet Konservatuvarı; Düzköy Meslek Yüksekokulu; Dış İlişkiler Kurum Koordinatörlüğü; Fatih Eğitim Fakültesi; Güzel Sanatlar ve Tasarım Fakültesi; Hukuk Fakültesi; Karadeniz Kültür ve Tarihi Uygulama ve Araştırma Merkezi; Kariyer Geliştirme Uygulama ve Araştırma Merkezi; Kur’an-ı Kerim Araştırmaları ve Kıraat İlmi Enstitüsü; Lisansüstü Eğitim Enstitüsü; Okul Öncesi Eğitimi Uygulama ve Araştırma Merkezi; Psikolojik Danışma ve Rehberlik Uygulama ve Araştırma Merkezi; Sağlık Uygulama ve Araştırma Merkezi; Siyasal Bilgiler Fakültesi; Spor Bilimleri Fakültesi; Sporda Performans Değerlendirme ve Yetenek Seçimi Uyg. ve Arş. Merkezi; Sürekli Eğitim Uygulama ve Araştırma Merkezi; Teknoloji Transferi ve Proje Yönetimi Uygulama ve Araştırma Merkezi; Tonya Meslek Yüksekokulu; Toplumsal Katkı Koordinatörlüğü; Turizm ve Otelcilik Meslek Yüksekokulu; Türkçe Öğretimi Uygulama ve Araştırma Merkezi; Tıp Fakültesi; Uygulamalı Bilimler Yüksekokulu; Uzaktan Eğitim Uygulama ve Araştırma Merkezi; Vakfıkebir Meslek Yüksekokulu; Yabancı Diller Yüksekokulu; Yabancı Diller ve Turizm Fakültesi; Çarşıbaşı Meslek Yüksekokulu; Özel Eğitim Hizmetleri Uygulama ve Araştırma Merkezi Müdürlüğü; İlahiyat Fakültesi; İletişim Fakültesi; İnsan ve Toplum Bilimleri Fakültesi; İslami İlimler Uygulama ve Araştırma Merkezi; Şalpazarı Meslek Yüksekokulu</t>
  </si>
  <si>
    <t>Genel Sekreterlik; Hukuk Müşavirliği; Kurumsal İletişim Direktörlüğü; Strateji Geliştirme Daire Başkanlığı</t>
  </si>
  <si>
    <t>Beşikdüzü Meslek Yüksekokulu; Bilgisayar ve Bilişim Bilimleri Fakültesi; Devlet Konservatuvarı; Düzköy Meslek Yüksekokulu; Dış İlişkiler Kurum Koordinatörlüğü; Fatih Eğitim Fakültesi; Güzel Sanatlar ve Tasarım Fakültesi; Hukuk Fakültesi; Kariyer Geliştirme Uygulama ve Araştırma Merkezi; Kur’an-ı Kerim Araştırmaları ve Kıraat İlmi Enstitüsü; Lisansüstü Eğitim Enstitüsü; Siyasal Bilgiler Fakültesi; Spor Bilimleri Fakültesi; Teknoloji Transferi ve Proje Yönetimi Uygulama ve Araştırma Merkezi; Tonya Meslek Yüksekokulu; Toplumsal Katkı Koordinatörlüğü; Turizm ve Otelcilik Meslek Yüksekokulu; Tıp Fakültesi; Uygulamalı Bilimler Yüksekokulu; Vakfıkebir Meslek Yüksekokulu; Yabancı Diller Yüksekokulu; Yabancı Diller ve Turizm Fakültesi; Çarşıbaşı Meslek Yüksekokulu; İlahiyat Fakültesi; İletişim Fakültesi; İnsan ve Toplum Bilimleri Fakültesi; Şalpazarı Meslek Yüksekokulu</t>
  </si>
  <si>
    <t>Genel Sekreterlik; Hukuk Müşavirliği; Karadeniz Kültür ve Tarihi Uygulama ve Araştırma Merkezi; Kurumsal İletişim Direktörlüğü; Okul Öncesi Eğitimi Uygulama ve Araştırma Merkezi; Psikolojik Danışma ve Rehberlik Uygulama ve Araştırma Merkezi; Sağlık Uygulama ve Araştırma Merkezi; Sporda Performans Değerlendirme ve Yetenek Seçimi Uyg. ve Arş. Merkezi; Strateji Geliştirme Daire Başkanlığı; Sürekli Eğitim Uygulama ve Araştırma Merkezi; Türkçe Öğretimi Uygulama ve Araştırma Merkezi; Uzaktan Eğitim Uygulama ve Araştırma Merkezi; Özel Eğitim Hizmetleri Uygulama ve Araştırma Merkezi Müdürlüğü; İslami İlimler Uygulama ve Araştırma Merkezi</t>
  </si>
  <si>
    <t>Her merkez için doğrudan protokol üretme zorunluluğu gerçekçi değildir. Tematik merkezler proje/iş birliği başlatabilir; ancak genel olarak katkı düzeyinde tutulmuştur.</t>
  </si>
  <si>
    <t>Genel Sekreterlik; Kalite Koordinatörlüğü; Personel Daire Başkanlığı</t>
  </si>
  <si>
    <t>Beşikdüzü Meslek Yüksekokulu; Bilgi Edinme Birimi; Bilgi İşlem Daire Başkanlığı; Bilgisayar ve Bilişim Bilimleri Fakültesi; Devlet Konservatuvarı; Döner Sermaye İşletme Müdürlüğü; Düzköy Meslek Yüksekokulu; Fatih Eğitim Fakültesi; Güzel Sanatlar ve Tasarım Fakültesi; Hukuk Fakültesi; Hukuk Müşavirliği; Kur’an-ı Kerim Araştırmaları ve Kıraat İlmi Enstitüsü; Kütüphane ve Dokümantasyon Daire Başkanlığı; Lisansüstü Eğitim Enstitüsü; Sağlık, Kültür ve Spor Daire Başkanlığı; Siyasal Bilgiler Fakültesi; Spor Bilimleri Fakültesi; Strateji Geliştirme Daire Başkanlığı; Tonya Meslek Yüksekokulu; Turizm ve Otelcilik Meslek Yüksekokulu; Tıp Fakültesi; Uygulamalı Bilimler Yüksekokulu; Vakfıkebir Meslek Yüksekokulu; Yabancı Diller Yüksekokulu; Yabancı Diller ve Turizm Fakültesi; Yapı İşleri ve Teknik Daire Başkanlığı; Çarşıbaşı Meslek Yüksekokulu; Öğrenci İşleri Daire Başkanlığı; İdari ve Mali İşler Daire Başkanlığı; İlahiyat Fakültesi; İletişim Fakültesi; İnsan ve Toplum Bilimleri Fakültesi; İş Sağlığı ve Güvenliği Koordinatörlüğü; Şalpazarı Meslek Yüksekokulu</t>
  </si>
  <si>
    <t>Beşikdüzü Meslek Yüksekokulu; Bilgisayar ve Bilişim Bilimleri Fakültesi; Devlet Konservatuvarı; Düzköy Meslek Yüksekokulu; Fatih Eğitim Fakültesi; Güzel Sanatlar ve Tasarım Fakültesi; Hukuk Fakültesi; Kalite Koordinatörlüğü; Kur’an-ı Kerim Araştırmaları ve Kıraat İlmi Enstitüsü; Lisansüstü Eğitim Enstitüsü; Personel Daire Başkanlığı; Siyasal Bilgiler Fakültesi; Spor Bilimleri Fakültesi; Tonya Meslek Yüksekokulu; Turizm ve Otelcilik Meslek Yüksekokulu; Tıp Fakültesi; Uygulamalı Bilimler Yüksekokulu; Vakfıkebir Meslek Yüksekokulu; Yabancı Diller Yüksekokulu; Yabancı Diller ve Turizm Fakültesi; Çarşıbaşı Meslek Yüksekokulu; İlahiyat Fakültesi; İletişim Fakültesi; İnsan ve Toplum Bilimleri Fakültesi; Şalpazarı Meslek Yüksekokulu</t>
  </si>
  <si>
    <t>Bilgi Edinme Birimi; Bilgi İşlem Daire Başkanlığı; Döner Sermaye İşletme Müdürlüğü; Genel Sekreterlik; Hukuk Müşavirliği; Kütüphane ve Dokümantasyon Daire Başkanlığı; Sağlık, Kültür ve Spor Daire Başkanlığı; Strateji Geliştirme Daire Başkanlığı; Yapı İşleri ve Teknik Daire Başkanlığı; Öğrenci İşleri Daire Başkanlığı; İdari ve Mali İşler Daire Başkanlığı; İş Sağlığı ve Güvenliği Koordinatörlüğü</t>
  </si>
  <si>
    <t>Öğretim elemanı memnuniyetini yalnızca merkezi birimler değil, görev ortamını yöneten akademik birimler de doğrudan etkiler. Genel Sekreterlik katkı düzeyinde tutulmuştur.</t>
  </si>
  <si>
    <t>Beşikdüzü Meslek Yüksekokulu; Bilgi İşlem Daire Başkanlığı; Bilgisayar ve Bilişim Bilimleri Fakültesi; Devlet Konservatuvarı; Döner Sermaye İşletme Müdürlüğü; Düzköy Meslek Yüksekokulu; Fatih Eğitim Fakültesi; Genel Sekreterlik; Güzel Sanatlar ve Tasarım Fakültesi; Hukuk Fakültesi; Hukuk Müşavirliği; Kalite Koordinatörlüğü; Kur’an-ı Kerim Araştırmaları ve Kıraat İlmi Enstitüsü; Kütüphane ve Dokümantasyon Daire Başkanlığı; Lisansüstü Eğitim Enstitüsü; Personel Daire Başkanlığı; Sağlık, Kültür ve Spor Daire Başkanlığı; Siyasal Bilgiler Fakültesi; Spor Bilimleri Fakültesi; Strateji Geliştirme Daire Başkanlığı; Tonya Meslek Yüksekokulu; Turizm ve Otelcilik Meslek Yüksekokulu; Tıp Fakültesi; Uygulamalı Bilimler Yüksekokulu; Vakfıkebir Meslek Yüksekokulu; Yabancı Diller Yüksekokulu; Yabancı Diller ve Turizm Fakültesi; Yapı İşleri ve Teknik Daire Başkanlığı; Çarşıbaşı Meslek Yüksekokulu; Öğrenci İşleri Daire Başkanlığı; İdari ve Mali İşler Daire Başkanlığı; İlahiyat Fakültesi; İletişim Fakültesi; İnsan ve Toplum Bilimleri Fakültesi; Şalpazarı Meslek Yüksekokulu</t>
  </si>
  <si>
    <t>Bilgi Edinme Birimi; İş Sağlığı ve Güvenliği Koordinatörlüğü</t>
  </si>
  <si>
    <t>İdari personel akademik ve idari birimlerde çalıştığından, birim yöneticileri memnuniyet iyileştirmelerinde doğrudan faaliyet planlamalıdır.</t>
  </si>
  <si>
    <t>Beşikdüzü Meslek Yüksekokulu; Bilgisayar ve Bilişim Bilimleri Fakültesi; Devlet Konservatuvarı; Düzköy Meslek Yüksekokulu; Engelli Öğrenci Birimi Koordinatörlüğü; Fatih Eğitim Fakültesi; Genel Sekreterlik; Güzel Sanatlar ve Tasarım Fakültesi; Hukuk Fakültesi; Kur’an-ı Kerim Araştırmaları ve Kıraat İlmi Enstitüsü; Lisansüstü Eğitim Enstitüsü; Siyasal Bilgiler Fakültesi; Spor Bilimleri Fakültesi; Strateji Geliştirme Daire Başkanlığı; Tonya Meslek Yüksekokulu; Turizm ve Otelcilik Meslek Yüksekokulu; Tıp Fakültesi; Uygulamalı Bilimler Yüksekokulu; Vakfıkebir Meslek Yüksekokulu; Yabancı Diller Yüksekokulu; Yabancı Diller ve Turizm Fakültesi; Çarşıbaşı Meslek Yüksekokulu; İdari ve Mali İşler Daire Başkanlığı; İlahiyat Fakültesi; İletişim Fakültesi; İnsan ve Toplum Bilimleri Fakültesi; İş Sağlığı ve Güvenliği Koordinatörlüğü; Şalpazarı Meslek Yüksekokulu</t>
  </si>
  <si>
    <t>Engelli Öğrenci Birimi Koordinatörlüğü; Genel Sekreterlik; Strateji Geliştirme Daire Başkanlığı; İdari ve Mali İşler Daire Başkanlığı; İş Sağlığı ve Güvenliği Koordinatörlüğü</t>
  </si>
  <si>
    <t>Merkezi Derslik (I)'i kullanacak akademik birimler kaynakta belirtilmediği için tüm akademik birimlere ilişki verilmesi kaldırılmıştır.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</si>
</sst>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rlito"/>
    </font>
    <font>
      <b/>
      <sz val="15"/>
      <color rgb="FFFFFFFF"/>
      <name val="Carlito"/>
    </font>
    <font>
      <i/>
      <sz val="11"/>
      <color rgb="FF1F1F1F"/>
      <name val="Carlito"/>
    </font>
    <font>
      <b/>
      <sz val="9"/>
      <color rgb="FFFFFFFF"/>
      <name val="Carlito"/>
    </font>
    <font>
      <b/>
      <sz val="10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b/>
      <sz val="11"/>
      <name val="Carlito"/>
    </font>
  </fonts>
  <fills count="2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EAF2F8"/>
      </patternFill>
    </fill>
    <fill>
      <patternFill patternType="solid">
        <fgColor rgb="FFE8F6F3"/>
      </patternFill>
    </fill>
    <fill>
      <patternFill patternType="solid">
        <fgColor rgb="FFFEF5E7"/>
      </patternFill>
    </fill>
    <fill>
      <patternFill patternType="solid">
        <fgColor rgb="FFF4ECF7"/>
      </patternFill>
    </fill>
    <fill>
      <patternFill patternType="solid">
        <fgColor rgb="FFFDEDEC"/>
      </patternFill>
    </fill>
    <fill>
      <patternFill patternType="solid">
        <fgColor rgb="FFC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5" borderId="0" xfId="0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8" borderId="0" xfId="0" applyFill="1" applyAlignment="1">
      <alignment vertical="center" wrapText="1"/>
    </xf>
    <xf numFmtId="0" fontId="0" fillId="9" borderId="0" xfId="0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4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3" fillId="11" borderId="0" xfId="0" applyFont="1" applyFill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0" fontId="3" fillId="13" borderId="0" xfId="0" applyFont="1" applyFill="1" applyAlignment="1">
      <alignment horizontal="center" vertical="center" wrapText="1"/>
    </xf>
    <xf numFmtId="0" fontId="3" fillId="14" borderId="0" xfId="0" applyFont="1" applyFill="1" applyAlignment="1">
      <alignment horizontal="center" vertical="center" wrapText="1"/>
    </xf>
    <xf numFmtId="0" fontId="3" fillId="15" borderId="0" xfId="0" applyFont="1" applyFill="1" applyAlignment="1">
      <alignment horizontal="center" vertical="center" wrapText="1"/>
    </xf>
    <xf numFmtId="0" fontId="3" fillId="16" borderId="0" xfId="0" applyFont="1" applyFill="1" applyAlignment="1">
      <alignment horizontal="center" vertical="center" wrapText="1"/>
    </xf>
    <xf numFmtId="0" fontId="3" fillId="17" borderId="0" xfId="0" applyFont="1" applyFill="1" applyAlignment="1">
      <alignment horizontal="center" vertical="center" wrapText="1"/>
    </xf>
    <xf numFmtId="0" fontId="3" fillId="18" borderId="0" xfId="0" applyFont="1" applyFill="1" applyAlignment="1">
      <alignment horizontal="center" vertical="center" wrapText="1"/>
    </xf>
    <xf numFmtId="0" fontId="3" fillId="19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</cellXfs>
  <cellStyles count="1">
    <cellStyle name="Normal" xfId="0" builtinId="0"/>
  </cellStyles>
  <dxfs count="2">
    <dxf>
      <font>
        <b/>
        <color rgb="FF7F6000"/>
      </font>
      <fill>
        <patternFill>
          <bgColor rgb="FFFFD966"/>
        </patternFill>
      </fill>
    </dxf>
    <dxf>
      <font>
        <b/>
        <color rgb="FFFFFFFF"/>
      </font>
      <fill>
        <patternFill>
          <bgColor rgb="FF70AD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AnaMatrisRevize" displayName="AnaMatrisRevize" ref="A3:CD61">
  <tableColumns count="82">
    <tableColumn id="1" name="Amaç"/>
    <tableColumn id="2" name="Hedef"/>
    <tableColumn id="3" name="PG Kodu"/>
    <tableColumn id="4" name="Performans Göstergesi"/>
    <tableColumn id="5" name="Bilgisayar ve Bilişim Bilimleri Fakültesi"/>
    <tableColumn id="6" name="Fatih Eğitim Fakültesi"/>
    <tableColumn id="7" name="Güzel Sanatlar ve Tasarım Fakültesi"/>
    <tableColumn id="8" name="Hukuk Fakültesi"/>
    <tableColumn id="9" name="İlahiyat Fakültesi"/>
    <tableColumn id="10" name="İletişim Fakültesi"/>
    <tableColumn id="11" name="İnsan ve Toplum Bilimleri Fakültesi"/>
    <tableColumn id="12" name="Siyasal Bilgiler Fakültesi"/>
    <tableColumn id="13" name="Spor Bilimleri Fakültesi"/>
    <tableColumn id="14" name="Tıp Fakültesi"/>
    <tableColumn id="15" name="Yabancı Diller ve Turizm Fakültesi"/>
    <tableColumn id="16" name="Beşikdüzü Meslek Yüksekokulu"/>
    <tableColumn id="17" name="Çarşıbaşı Meslek Yüksekokulu"/>
    <tableColumn id="18" name="Düzköy Meslek Yüksekokulu"/>
    <tableColumn id="19" name="Şalpazarı Meslek Yüksekokulu"/>
    <tableColumn id="20" name="Tonya Meslek Yüksekokulu"/>
    <tableColumn id="21" name="Turizm ve Otelcilik Meslek Yüksekokulu"/>
    <tableColumn id="22" name="Vakfıkebir Meslek Yüksekokulu"/>
    <tableColumn id="23" name="Uygulamalı Bilimler Yüksekokulu"/>
    <tableColumn id="24" name="Yabancı Diller Yüksekokulu"/>
    <tableColumn id="25" name="Lisansüstü Eğitim Enstitüsü"/>
    <tableColumn id="26" name="Kur’an-ı Kerim Araştırmaları ve Kıraat İlmi Enstitüsü"/>
    <tableColumn id="27" name="Devlet Konservatuvarı"/>
    <tableColumn id="28" name="Bilgi İşlem Daire Başkanlığı"/>
    <tableColumn id="29" name="İdari ve Mali İşler Daire Başkanlığı"/>
    <tableColumn id="30" name="Kütüphane ve Dokümantasyon Daire Başkanlığı"/>
    <tableColumn id="31" name="Öğrenci İşleri Daire Başkanlığı"/>
    <tableColumn id="32" name="Personel Daire Başkanlığı"/>
    <tableColumn id="33" name="Sağlık, Kültür ve Spor Daire Başkanlığı"/>
    <tableColumn id="34" name="Strateji Geliştirme Daire Başkanlığı"/>
    <tableColumn id="35" name="Yapı İşleri ve Teknik Daire Başkanlığı"/>
    <tableColumn id="36" name="Hukuk Müşavirliği"/>
    <tableColumn id="37" name="Genel Sekreterlik"/>
    <tableColumn id="38" name="Döner Sermaye İşletme Müdürlüğü"/>
    <tableColumn id="39" name="Afet ve Acil Durum Koordinatörlüğü"/>
    <tableColumn id="40" name="Aile Çalışmaları Koordinatörlüğü"/>
    <tableColumn id="41" name="Araştırma Koordinatörlüğü"/>
    <tableColumn id="42" name="Bağımlılıkla Mücadele Koordinatörlüğü"/>
    <tableColumn id="43" name="Bilim İletişimi Ofisi Koordinatörlüğü"/>
    <tableColumn id="44" name="Bilimsel Yayınlar Koordinatörlüğü"/>
    <tableColumn id="45" name="Bologna Koordinatörlüğü"/>
    <tableColumn id="46" name="Büyük Veri ve Yapay Zeka Koordinatörlüğü"/>
    <tableColumn id="47" name="Dış İlişkiler Kurum Koordinatörlüğü"/>
    <tableColumn id="48" name="Dijital Dönüşüm ve Yazılım Ofisi Koordinatörlüğü"/>
    <tableColumn id="49" name="Engelli Öğrenci Birimi Koordinatörlüğü"/>
    <tableColumn id="50" name="İş Sağlığı ve Güvenliği Koordinatörlüğü"/>
    <tableColumn id="51" name="Kalite Koordinatörlüğü"/>
    <tableColumn id="52" name="Ortak Dersler Koordinatörlüğü"/>
    <tableColumn id="53" name="Sıfır Atık Yönetimi Koordinatörlüğü"/>
    <tableColumn id="54" name="Toplumsal Katkı Koordinatörlüğü"/>
    <tableColumn id="55" name="Yabancı Uyruklu Öğrenci Sınav Koordinatörlüğü"/>
    <tableColumn id="56" name="Açık Bilim ve Açık Erişim Komisyonu"/>
    <tableColumn id="57" name="Afet ve Acil Yardım Komisyonu"/>
    <tableColumn id="58" name="Akademik Teşvik Düzenleme, Denetleme ve İtiraz Komisyonu"/>
    <tableColumn id="59" name="Eğitim Komisyonu"/>
    <tableColumn id="60" name="Erasmus+ Öğrenim, Staj ve Personel Hareketliliği Seçim Komisyonu"/>
    <tableColumn id="61" name="Girişimci-Yenilikçi Üniversite Endeksi Komisyonu"/>
    <tableColumn id="62" name="Soruşturma Komisyonu"/>
    <tableColumn id="63" name="Sağlık Bilimleri Girişimsel Olmayan Araştırmalar Etik Kurulu"/>
    <tableColumn id="64" name="Sosyal ve Beşeri Bilimler Bilimsel Araştırma ve Yayın Etiği Kurulu"/>
    <tableColumn id="65" name="Tıp Fakültesi Girişimsel Olmayan Bilimsel Araştırmalar Etik Kurulu"/>
    <tableColumn id="66" name="Yabancı Uyruklu Öğretim Elemanlarının Çalıştırılmasına İlişkin Komisyon"/>
    <tableColumn id="67" name="İslami İlimler Uygulama ve Araştırma Merkezi"/>
    <tableColumn id="68" name="Karadeniz Kültür ve Tarihi Uygulama ve Araştırma Merkezi"/>
    <tableColumn id="69" name="Kariyer Geliştirme Uygulama ve Araştırma Merkezi"/>
    <tableColumn id="70" name="Okul Öncesi Eğitimi Uygulama ve Araştırma Merkezi"/>
    <tableColumn id="71" name="Özel Eğitim Hizmetleri Uygulama ve Araştırma Merkezi Müdürlüğü"/>
    <tableColumn id="72" name="Psikolojik Danışma ve Rehberlik Uygulama ve Araştırma Merkezi"/>
    <tableColumn id="73" name="Sağlık Uygulama ve Araştırma Merkezi"/>
    <tableColumn id="74" name="Sporda Performans Değerlendirme ve Yetenek Seçimi Uyg. ve Arş. Merkezi"/>
    <tableColumn id="75" name="Sürekli Eğitim Uygulama ve Araştırma Merkezi"/>
    <tableColumn id="76" name="Teknoloji Transferi ve Proje Yönetimi Uygulama ve Araştırma Merkezi"/>
    <tableColumn id="77" name="Türkçe Öğretimi Uygulama ve Araştırma Merkezi"/>
    <tableColumn id="78" name="Uzaktan Eğitim Uygulama ve Araştırma Merkezi"/>
    <tableColumn id="79" name="Bilgi Edinme Birimi"/>
    <tableColumn id="80" name="Bilimsel Araştırma Projeleri Koordinasyon Birimi"/>
    <tableColumn id="81" name="Pedagojik Formasyon Birimi"/>
    <tableColumn id="82" name="Kurumsal İletişim Direktörlüğü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PGBazliOzet" displayName="PGBazliOzet" ref="A1:H59">
  <tableColumns count="8">
    <tableColumn id="1" name="Amaç"/>
    <tableColumn id="2" name="Hedef"/>
    <tableColumn id="3" name="PG Kodu"/>
    <tableColumn id="4" name="Performans Göstergesi"/>
    <tableColumn id="5" name="● Birincil İlgili Birimler"/>
    <tableColumn id="6" name="○ Katkı Sunabilecek Birimler"/>
    <tableColumn id="7" name="Birincil Birim Sayısı"/>
    <tableColumn id="8" name="Katkı Birim Sayısı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BirimBazliOzet" displayName="BirimBazliOzet" ref="A1:F79">
  <tableColumns count="6">
    <tableColumn id="1" name="Birim"/>
    <tableColumn id="2" name="● Birincil İlgili PG'ler"/>
    <tableColumn id="3" name="○ Katkı Sunabileceği PG'ler"/>
    <tableColumn id="4" name="Birincil PG Sayısı"/>
    <tableColumn id="5" name="Katkı PG Sayısı"/>
    <tableColumn id="6" name="Toplam İlişkili PG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SonKontrolRevizyonlari" displayName="SonKontrolRevizyonlari" ref="A1:G12">
  <tableColumns count="7">
    <tableColumn id="1" name="PG Kodu"/>
    <tableColumn id="2" name="Performans Göstergesi"/>
    <tableColumn id="3" name="Önceki ● Birincil"/>
    <tableColumn id="4" name="Önceki ○ Katkı"/>
    <tableColumn id="5" name="Nihai ● Birincil"/>
    <tableColumn id="6" name="Nihai ○ Katkı"/>
    <tableColumn id="7" name="Revizyon Gerekçes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1"/>
  <sheetViews>
    <sheetView tabSelected="1" zoomScale="99" zoomScaleNormal="99" workbookViewId="0">
      <selection activeCell="B3" sqref="B3"/>
    </sheetView>
  </sheetViews>
  <sheetFormatPr defaultRowHeight="14.25"/>
  <cols>
    <col min="1" max="1" width="5.125" customWidth="1"/>
    <col min="2" max="2" width="5.25" customWidth="1"/>
    <col min="3" max="3" width="7.875" customWidth="1"/>
    <col min="4" max="4" width="42" customWidth="1"/>
    <col min="5" max="82" width="12" customWidth="1"/>
  </cols>
  <sheetData>
    <row r="1" spans="1:82" ht="33.6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</row>
    <row r="2" spans="1:82" ht="25.7" customHeight="1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</row>
    <row r="3" spans="1:82" ht="80.45" customHeight="1">
      <c r="A3" s="1" t="s">
        <v>2</v>
      </c>
      <c r="B3" s="1" t="s">
        <v>3</v>
      </c>
      <c r="C3" s="1" t="s">
        <v>4</v>
      </c>
      <c r="D3" s="1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4" t="s">
        <v>17</v>
      </c>
      <c r="Q3" s="14" t="s">
        <v>18</v>
      </c>
      <c r="R3" s="14" t="s">
        <v>19</v>
      </c>
      <c r="S3" s="14" t="s">
        <v>20</v>
      </c>
      <c r="T3" s="14" t="s">
        <v>21</v>
      </c>
      <c r="U3" s="14" t="s">
        <v>22</v>
      </c>
      <c r="V3" s="14" t="s">
        <v>23</v>
      </c>
      <c r="W3" s="15" t="s">
        <v>24</v>
      </c>
      <c r="X3" s="15" t="s">
        <v>25</v>
      </c>
      <c r="Y3" s="16" t="s">
        <v>26</v>
      </c>
      <c r="Z3" s="16" t="s">
        <v>27</v>
      </c>
      <c r="AA3" s="17" t="s">
        <v>28</v>
      </c>
      <c r="AB3" s="18" t="s">
        <v>29</v>
      </c>
      <c r="AC3" s="18" t="s">
        <v>30</v>
      </c>
      <c r="AD3" s="18" t="s">
        <v>31</v>
      </c>
      <c r="AE3" s="18" t="s">
        <v>32</v>
      </c>
      <c r="AF3" s="18" t="s">
        <v>33</v>
      </c>
      <c r="AG3" s="18" t="s">
        <v>34</v>
      </c>
      <c r="AH3" s="18" t="s">
        <v>35</v>
      </c>
      <c r="AI3" s="18" t="s">
        <v>36</v>
      </c>
      <c r="AJ3" s="18" t="s">
        <v>37</v>
      </c>
      <c r="AK3" s="18" t="s">
        <v>38</v>
      </c>
      <c r="AL3" s="18" t="s">
        <v>39</v>
      </c>
      <c r="AM3" s="19" t="s">
        <v>40</v>
      </c>
      <c r="AN3" s="19" t="s">
        <v>41</v>
      </c>
      <c r="AO3" s="19" t="s">
        <v>42</v>
      </c>
      <c r="AP3" s="19" t="s">
        <v>43</v>
      </c>
      <c r="AQ3" s="19" t="s">
        <v>44</v>
      </c>
      <c r="AR3" s="19" t="s">
        <v>45</v>
      </c>
      <c r="AS3" s="19" t="s">
        <v>46</v>
      </c>
      <c r="AT3" s="19" t="s">
        <v>47</v>
      </c>
      <c r="AU3" s="19" t="s">
        <v>48</v>
      </c>
      <c r="AV3" s="19" t="s">
        <v>49</v>
      </c>
      <c r="AW3" s="19" t="s">
        <v>50</v>
      </c>
      <c r="AX3" s="19" t="s">
        <v>51</v>
      </c>
      <c r="AY3" s="19" t="s">
        <v>52</v>
      </c>
      <c r="AZ3" s="19" t="s">
        <v>53</v>
      </c>
      <c r="BA3" s="19" t="s">
        <v>54</v>
      </c>
      <c r="BB3" s="19" t="s">
        <v>55</v>
      </c>
      <c r="BC3" s="19" t="s">
        <v>56</v>
      </c>
      <c r="BD3" s="20" t="s">
        <v>57</v>
      </c>
      <c r="BE3" s="20" t="s">
        <v>58</v>
      </c>
      <c r="BF3" s="20" t="s">
        <v>59</v>
      </c>
      <c r="BG3" s="20" t="s">
        <v>60</v>
      </c>
      <c r="BH3" s="20" t="s">
        <v>61</v>
      </c>
      <c r="BI3" s="20" t="s">
        <v>62</v>
      </c>
      <c r="BJ3" s="20" t="s">
        <v>63</v>
      </c>
      <c r="BK3" s="20" t="s">
        <v>64</v>
      </c>
      <c r="BL3" s="20" t="s">
        <v>65</v>
      </c>
      <c r="BM3" s="20" t="s">
        <v>66</v>
      </c>
      <c r="BN3" s="20" t="s">
        <v>67</v>
      </c>
      <c r="BO3" s="21" t="s">
        <v>68</v>
      </c>
      <c r="BP3" s="21" t="s">
        <v>69</v>
      </c>
      <c r="BQ3" s="21" t="s">
        <v>70</v>
      </c>
      <c r="BR3" s="21" t="s">
        <v>71</v>
      </c>
      <c r="BS3" s="21" t="s">
        <v>72</v>
      </c>
      <c r="BT3" s="21" t="s">
        <v>73</v>
      </c>
      <c r="BU3" s="21" t="s">
        <v>74</v>
      </c>
      <c r="BV3" s="21" t="s">
        <v>75</v>
      </c>
      <c r="BW3" s="21" t="s">
        <v>76</v>
      </c>
      <c r="BX3" s="21" t="s">
        <v>77</v>
      </c>
      <c r="BY3" s="21" t="s">
        <v>78</v>
      </c>
      <c r="BZ3" s="21" t="s">
        <v>79</v>
      </c>
      <c r="CA3" s="21" t="s">
        <v>80</v>
      </c>
      <c r="CB3" s="21" t="s">
        <v>81</v>
      </c>
      <c r="CC3" s="21" t="s">
        <v>82</v>
      </c>
      <c r="CD3" s="21" t="s">
        <v>83</v>
      </c>
    </row>
    <row r="4" spans="1:82" ht="40.15" customHeight="1">
      <c r="A4" s="3" t="s">
        <v>84</v>
      </c>
      <c r="B4" s="3" t="s">
        <v>85</v>
      </c>
      <c r="C4" s="3" t="s">
        <v>86</v>
      </c>
      <c r="D4" s="3" t="s">
        <v>87</v>
      </c>
      <c r="E4" s="2" t="s">
        <v>88</v>
      </c>
      <c r="F4" s="2" t="s">
        <v>88</v>
      </c>
      <c r="G4" s="2" t="s">
        <v>88</v>
      </c>
      <c r="H4" s="2" t="s">
        <v>88</v>
      </c>
      <c r="I4" s="2" t="s">
        <v>88</v>
      </c>
      <c r="J4" s="2" t="s">
        <v>88</v>
      </c>
      <c r="K4" s="2" t="s">
        <v>88</v>
      </c>
      <c r="L4" s="2" t="s">
        <v>88</v>
      </c>
      <c r="M4" s="2" t="s">
        <v>88</v>
      </c>
      <c r="N4" s="2" t="s">
        <v>88</v>
      </c>
      <c r="O4" s="2" t="s">
        <v>88</v>
      </c>
      <c r="P4" s="2" t="s">
        <v>88</v>
      </c>
      <c r="Q4" s="2" t="s">
        <v>88</v>
      </c>
      <c r="R4" s="2" t="s">
        <v>88</v>
      </c>
      <c r="S4" s="2" t="s">
        <v>88</v>
      </c>
      <c r="T4" s="2" t="s">
        <v>88</v>
      </c>
      <c r="U4" s="2" t="s">
        <v>88</v>
      </c>
      <c r="V4" s="2" t="s">
        <v>88</v>
      </c>
      <c r="W4" s="2" t="s">
        <v>88</v>
      </c>
      <c r="X4" s="2" t="s">
        <v>88</v>
      </c>
      <c r="Y4" s="2" t="s">
        <v>88</v>
      </c>
      <c r="Z4" s="2" t="s">
        <v>88</v>
      </c>
      <c r="AA4" s="2" t="s">
        <v>88</v>
      </c>
      <c r="AB4" s="2" t="s">
        <v>89</v>
      </c>
      <c r="AC4" s="2" t="s">
        <v>89</v>
      </c>
      <c r="AD4" s="2" t="s">
        <v>89</v>
      </c>
      <c r="AE4" s="2" t="s">
        <v>89</v>
      </c>
      <c r="AF4" s="2" t="s">
        <v>89</v>
      </c>
      <c r="AG4" s="2"/>
      <c r="AH4" s="2" t="s">
        <v>89</v>
      </c>
      <c r="AI4" s="2" t="s">
        <v>89</v>
      </c>
      <c r="AJ4" s="2"/>
      <c r="AK4" s="2" t="s">
        <v>89</v>
      </c>
      <c r="AL4" s="2"/>
      <c r="AM4" s="2"/>
      <c r="AN4" s="2"/>
      <c r="AO4" s="2"/>
      <c r="AP4" s="2"/>
      <c r="AQ4" s="2"/>
      <c r="AR4" s="2"/>
      <c r="AS4" s="2" t="s">
        <v>89</v>
      </c>
      <c r="AT4" s="2"/>
      <c r="AU4" s="2"/>
      <c r="AV4" s="2"/>
      <c r="AW4" s="2" t="s">
        <v>89</v>
      </c>
      <c r="AX4" s="2"/>
      <c r="AY4" s="2" t="s">
        <v>88</v>
      </c>
      <c r="AZ4" s="2"/>
      <c r="BA4" s="2"/>
      <c r="BB4" s="2"/>
      <c r="BC4" s="2"/>
      <c r="BD4" s="2"/>
      <c r="BE4" s="2"/>
      <c r="BF4" s="2"/>
      <c r="BG4" s="2" t="s">
        <v>89</v>
      </c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 t="s">
        <v>89</v>
      </c>
      <c r="CA4" s="2"/>
      <c r="CB4" s="2"/>
      <c r="CC4" s="2"/>
      <c r="CD4" s="2"/>
    </row>
    <row r="5" spans="1:82" ht="40.15" customHeight="1">
      <c r="A5" s="3" t="s">
        <v>84</v>
      </c>
      <c r="B5" s="3" t="s">
        <v>85</v>
      </c>
      <c r="C5" s="3" t="s">
        <v>90</v>
      </c>
      <c r="D5" s="3" t="s">
        <v>91</v>
      </c>
      <c r="E5" s="2" t="s">
        <v>88</v>
      </c>
      <c r="F5" s="2" t="s">
        <v>88</v>
      </c>
      <c r="G5" s="2" t="s">
        <v>88</v>
      </c>
      <c r="H5" s="2" t="s">
        <v>88</v>
      </c>
      <c r="I5" s="2" t="s">
        <v>88</v>
      </c>
      <c r="J5" s="2" t="s">
        <v>88</v>
      </c>
      <c r="K5" s="2" t="s">
        <v>88</v>
      </c>
      <c r="L5" s="2" t="s">
        <v>88</v>
      </c>
      <c r="M5" s="2" t="s">
        <v>88</v>
      </c>
      <c r="N5" s="2" t="s">
        <v>88</v>
      </c>
      <c r="O5" s="2" t="s">
        <v>88</v>
      </c>
      <c r="P5" s="2" t="s">
        <v>88</v>
      </c>
      <c r="Q5" s="2" t="s">
        <v>88</v>
      </c>
      <c r="R5" s="2" t="s">
        <v>88</v>
      </c>
      <c r="S5" s="2" t="s">
        <v>88</v>
      </c>
      <c r="T5" s="2" t="s">
        <v>88</v>
      </c>
      <c r="U5" s="2" t="s">
        <v>88</v>
      </c>
      <c r="V5" s="2" t="s">
        <v>88</v>
      </c>
      <c r="W5" s="2" t="s">
        <v>88</v>
      </c>
      <c r="X5" s="2" t="s">
        <v>88</v>
      </c>
      <c r="Y5" s="2" t="s">
        <v>88</v>
      </c>
      <c r="Z5" s="2" t="s">
        <v>88</v>
      </c>
      <c r="AA5" s="2" t="s">
        <v>88</v>
      </c>
      <c r="AB5" s="2" t="s">
        <v>89</v>
      </c>
      <c r="AC5" s="2" t="s">
        <v>89</v>
      </c>
      <c r="AD5" s="2" t="s">
        <v>89</v>
      </c>
      <c r="AE5" s="2" t="s">
        <v>89</v>
      </c>
      <c r="AF5" s="2" t="s">
        <v>89</v>
      </c>
      <c r="AG5" s="2"/>
      <c r="AH5" s="2" t="s">
        <v>89</v>
      </c>
      <c r="AI5" s="2" t="s">
        <v>89</v>
      </c>
      <c r="AJ5" s="2"/>
      <c r="AK5" s="2" t="s">
        <v>89</v>
      </c>
      <c r="AL5" s="2"/>
      <c r="AM5" s="2"/>
      <c r="AN5" s="2"/>
      <c r="AO5" s="2"/>
      <c r="AP5" s="2"/>
      <c r="AQ5" s="2"/>
      <c r="AR5" s="2"/>
      <c r="AS5" s="2" t="s">
        <v>89</v>
      </c>
      <c r="AT5" s="2"/>
      <c r="AU5" s="2"/>
      <c r="AV5" s="2"/>
      <c r="AW5" s="2" t="s">
        <v>89</v>
      </c>
      <c r="AX5" s="2"/>
      <c r="AY5" s="2" t="s">
        <v>88</v>
      </c>
      <c r="AZ5" s="2"/>
      <c r="BA5" s="2"/>
      <c r="BB5" s="2"/>
      <c r="BC5" s="2"/>
      <c r="BD5" s="2"/>
      <c r="BE5" s="2"/>
      <c r="BF5" s="2"/>
      <c r="BG5" s="2" t="s">
        <v>89</v>
      </c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 t="s">
        <v>89</v>
      </c>
      <c r="CA5" s="2"/>
      <c r="CB5" s="2"/>
      <c r="CC5" s="2"/>
      <c r="CD5" s="2"/>
    </row>
    <row r="6" spans="1:82" ht="40.15" customHeight="1">
      <c r="A6" s="3" t="s">
        <v>84</v>
      </c>
      <c r="B6" s="3" t="s">
        <v>85</v>
      </c>
      <c r="C6" s="3" t="s">
        <v>92</v>
      </c>
      <c r="D6" s="3" t="s">
        <v>93</v>
      </c>
      <c r="E6" s="2" t="s">
        <v>88</v>
      </c>
      <c r="F6" s="2" t="s">
        <v>88</v>
      </c>
      <c r="G6" s="2" t="s">
        <v>88</v>
      </c>
      <c r="H6" s="2" t="s">
        <v>88</v>
      </c>
      <c r="I6" s="2" t="s">
        <v>88</v>
      </c>
      <c r="J6" s="2" t="s">
        <v>88</v>
      </c>
      <c r="K6" s="2" t="s">
        <v>88</v>
      </c>
      <c r="L6" s="2" t="s">
        <v>88</v>
      </c>
      <c r="M6" s="2" t="s">
        <v>88</v>
      </c>
      <c r="N6" s="2" t="s">
        <v>88</v>
      </c>
      <c r="O6" s="2" t="s">
        <v>88</v>
      </c>
      <c r="P6" s="2" t="s">
        <v>88</v>
      </c>
      <c r="Q6" s="2" t="s">
        <v>88</v>
      </c>
      <c r="R6" s="2" t="s">
        <v>88</v>
      </c>
      <c r="S6" s="2" t="s">
        <v>88</v>
      </c>
      <c r="T6" s="2" t="s">
        <v>88</v>
      </c>
      <c r="U6" s="2" t="s">
        <v>88</v>
      </c>
      <c r="V6" s="2" t="s">
        <v>88</v>
      </c>
      <c r="W6" s="2" t="s">
        <v>88</v>
      </c>
      <c r="X6" s="2" t="s">
        <v>88</v>
      </c>
      <c r="Y6" s="2" t="s">
        <v>88</v>
      </c>
      <c r="Z6" s="2" t="s">
        <v>88</v>
      </c>
      <c r="AA6" s="2" t="s">
        <v>88</v>
      </c>
      <c r="AB6" s="2" t="s">
        <v>89</v>
      </c>
      <c r="AC6" s="2"/>
      <c r="AD6" s="2"/>
      <c r="AE6" s="2" t="s">
        <v>89</v>
      </c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 t="s">
        <v>89</v>
      </c>
      <c r="AT6" s="2"/>
      <c r="AU6" s="2"/>
      <c r="AV6" s="2"/>
      <c r="AW6" s="2"/>
      <c r="AX6" s="2"/>
      <c r="AY6" s="2" t="s">
        <v>89</v>
      </c>
      <c r="AZ6" s="2" t="s">
        <v>88</v>
      </c>
      <c r="BA6" s="2"/>
      <c r="BB6" s="2"/>
      <c r="BC6" s="2"/>
      <c r="BD6" s="2"/>
      <c r="BE6" s="2"/>
      <c r="BF6" s="2"/>
      <c r="BG6" s="2" t="s">
        <v>89</v>
      </c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 t="s">
        <v>89</v>
      </c>
      <c r="CA6" s="2"/>
      <c r="CB6" s="2"/>
      <c r="CC6" s="2"/>
      <c r="CD6" s="2"/>
    </row>
    <row r="7" spans="1:82" ht="40.15" customHeight="1">
      <c r="A7" s="3" t="s">
        <v>84</v>
      </c>
      <c r="B7" s="3" t="s">
        <v>85</v>
      </c>
      <c r="C7" s="3" t="s">
        <v>94</v>
      </c>
      <c r="D7" s="3" t="s">
        <v>95</v>
      </c>
      <c r="E7" s="2" t="s">
        <v>88</v>
      </c>
      <c r="F7" s="2" t="s">
        <v>88</v>
      </c>
      <c r="G7" s="2" t="s">
        <v>88</v>
      </c>
      <c r="H7" s="2" t="s">
        <v>88</v>
      </c>
      <c r="I7" s="2" t="s">
        <v>88</v>
      </c>
      <c r="J7" s="2" t="s">
        <v>88</v>
      </c>
      <c r="K7" s="2" t="s">
        <v>88</v>
      </c>
      <c r="L7" s="2" t="s">
        <v>88</v>
      </c>
      <c r="M7" s="2" t="s">
        <v>88</v>
      </c>
      <c r="N7" s="2" t="s">
        <v>88</v>
      </c>
      <c r="O7" s="2" t="s">
        <v>88</v>
      </c>
      <c r="P7" s="2" t="s">
        <v>88</v>
      </c>
      <c r="Q7" s="2" t="s">
        <v>88</v>
      </c>
      <c r="R7" s="2" t="s">
        <v>88</v>
      </c>
      <c r="S7" s="2" t="s">
        <v>88</v>
      </c>
      <c r="T7" s="2" t="s">
        <v>88</v>
      </c>
      <c r="U7" s="2" t="s">
        <v>88</v>
      </c>
      <c r="V7" s="2" t="s">
        <v>88</v>
      </c>
      <c r="W7" s="2" t="s">
        <v>88</v>
      </c>
      <c r="X7" s="2" t="s">
        <v>88</v>
      </c>
      <c r="Y7" s="2" t="s">
        <v>88</v>
      </c>
      <c r="Z7" s="2" t="s">
        <v>88</v>
      </c>
      <c r="AA7" s="2" t="s">
        <v>88</v>
      </c>
      <c r="AB7" s="2" t="s">
        <v>89</v>
      </c>
      <c r="AC7" s="2"/>
      <c r="AD7" s="2"/>
      <c r="AE7" s="2" t="s">
        <v>89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 t="s">
        <v>89</v>
      </c>
      <c r="AT7" s="2" t="s">
        <v>89</v>
      </c>
      <c r="AU7" s="2"/>
      <c r="AV7" s="2"/>
      <c r="AW7" s="2"/>
      <c r="AX7" s="2"/>
      <c r="AY7" s="2" t="s">
        <v>89</v>
      </c>
      <c r="AZ7" s="2" t="s">
        <v>88</v>
      </c>
      <c r="BA7" s="2"/>
      <c r="BB7" s="2"/>
      <c r="BC7" s="2"/>
      <c r="BD7" s="2"/>
      <c r="BE7" s="2"/>
      <c r="BF7" s="2"/>
      <c r="BG7" s="2" t="s">
        <v>89</v>
      </c>
      <c r="BH7" s="2"/>
      <c r="BI7" s="2" t="s">
        <v>89</v>
      </c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 t="s">
        <v>89</v>
      </c>
      <c r="BY7" s="2"/>
      <c r="BZ7" s="2" t="s">
        <v>89</v>
      </c>
      <c r="CA7" s="2"/>
      <c r="CB7" s="2"/>
      <c r="CC7" s="2"/>
      <c r="CD7" s="2"/>
    </row>
    <row r="8" spans="1:82" ht="40.15" customHeight="1">
      <c r="A8" s="3" t="s">
        <v>84</v>
      </c>
      <c r="B8" s="3" t="s">
        <v>96</v>
      </c>
      <c r="C8" s="3" t="s">
        <v>97</v>
      </c>
      <c r="D8" s="3" t="s">
        <v>98</v>
      </c>
      <c r="E8" s="2" t="s">
        <v>88</v>
      </c>
      <c r="F8" s="2" t="s">
        <v>88</v>
      </c>
      <c r="G8" s="2" t="s">
        <v>88</v>
      </c>
      <c r="H8" s="2" t="s">
        <v>88</v>
      </c>
      <c r="I8" s="2" t="s">
        <v>88</v>
      </c>
      <c r="J8" s="2" t="s">
        <v>88</v>
      </c>
      <c r="K8" s="2" t="s">
        <v>88</v>
      </c>
      <c r="L8" s="2" t="s">
        <v>88</v>
      </c>
      <c r="M8" s="2" t="s">
        <v>88</v>
      </c>
      <c r="N8" s="2" t="s">
        <v>88</v>
      </c>
      <c r="O8" s="2" t="s">
        <v>88</v>
      </c>
      <c r="P8" s="2" t="s">
        <v>88</v>
      </c>
      <c r="Q8" s="2" t="s">
        <v>88</v>
      </c>
      <c r="R8" s="2" t="s">
        <v>88</v>
      </c>
      <c r="S8" s="2" t="s">
        <v>88</v>
      </c>
      <c r="T8" s="2" t="s">
        <v>88</v>
      </c>
      <c r="U8" s="2" t="s">
        <v>88</v>
      </c>
      <c r="V8" s="2" t="s">
        <v>88</v>
      </c>
      <c r="W8" s="2" t="s">
        <v>88</v>
      </c>
      <c r="X8" s="2" t="s">
        <v>88</v>
      </c>
      <c r="Y8" s="2" t="s">
        <v>88</v>
      </c>
      <c r="Z8" s="2" t="s">
        <v>88</v>
      </c>
      <c r="AA8" s="2" t="s">
        <v>88</v>
      </c>
      <c r="AB8" s="2"/>
      <c r="AC8" s="2"/>
      <c r="AD8" s="2"/>
      <c r="AE8" s="2" t="s">
        <v>89</v>
      </c>
      <c r="AF8" s="2" t="s">
        <v>88</v>
      </c>
      <c r="AG8" s="2"/>
      <c r="AH8" s="2" t="s">
        <v>89</v>
      </c>
      <c r="AI8" s="2"/>
      <c r="AJ8" s="2"/>
      <c r="AK8" s="2" t="s">
        <v>89</v>
      </c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 t="s">
        <v>89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</row>
    <row r="9" spans="1:82" ht="40.15" customHeight="1">
      <c r="A9" s="3" t="s">
        <v>84</v>
      </c>
      <c r="B9" s="3" t="s">
        <v>96</v>
      </c>
      <c r="C9" s="3" t="s">
        <v>99</v>
      </c>
      <c r="D9" s="3" t="s">
        <v>100</v>
      </c>
      <c r="E9" s="2" t="s">
        <v>88</v>
      </c>
      <c r="F9" s="2" t="s">
        <v>88</v>
      </c>
      <c r="G9" s="2" t="s">
        <v>88</v>
      </c>
      <c r="H9" s="2" t="s">
        <v>88</v>
      </c>
      <c r="I9" s="2" t="s">
        <v>88</v>
      </c>
      <c r="J9" s="2" t="s">
        <v>88</v>
      </c>
      <c r="K9" s="2" t="s">
        <v>88</v>
      </c>
      <c r="L9" s="2" t="s">
        <v>88</v>
      </c>
      <c r="M9" s="2" t="s">
        <v>88</v>
      </c>
      <c r="N9" s="2" t="s">
        <v>88</v>
      </c>
      <c r="O9" s="2" t="s">
        <v>88</v>
      </c>
      <c r="P9" s="2" t="s">
        <v>88</v>
      </c>
      <c r="Q9" s="2" t="s">
        <v>88</v>
      </c>
      <c r="R9" s="2" t="s">
        <v>88</v>
      </c>
      <c r="S9" s="2" t="s">
        <v>88</v>
      </c>
      <c r="T9" s="2" t="s">
        <v>88</v>
      </c>
      <c r="U9" s="2" t="s">
        <v>88</v>
      </c>
      <c r="V9" s="2" t="s">
        <v>88</v>
      </c>
      <c r="W9" s="2" t="s">
        <v>88</v>
      </c>
      <c r="X9" s="2" t="s">
        <v>88</v>
      </c>
      <c r="Y9" s="2" t="s">
        <v>88</v>
      </c>
      <c r="Z9" s="2" t="s">
        <v>88</v>
      </c>
      <c r="AA9" s="2" t="s">
        <v>88</v>
      </c>
      <c r="AB9" s="2"/>
      <c r="AC9" s="2"/>
      <c r="AD9" s="2"/>
      <c r="AE9" s="2" t="s">
        <v>89</v>
      </c>
      <c r="AF9" s="2" t="s">
        <v>89</v>
      </c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 t="s">
        <v>89</v>
      </c>
      <c r="AT9" s="2"/>
      <c r="AU9" s="2"/>
      <c r="AV9" s="2"/>
      <c r="AW9" s="2"/>
      <c r="AX9" s="2"/>
      <c r="AY9" s="2" t="s">
        <v>89</v>
      </c>
      <c r="AZ9" s="2" t="s">
        <v>89</v>
      </c>
      <c r="BA9" s="2"/>
      <c r="BB9" s="2"/>
      <c r="BC9" s="2"/>
      <c r="BD9" s="2"/>
      <c r="BE9" s="2"/>
      <c r="BF9" s="2"/>
      <c r="BG9" s="2" t="s">
        <v>89</v>
      </c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</row>
    <row r="10" spans="1:82" ht="40.15" customHeight="1">
      <c r="A10" s="3" t="s">
        <v>84</v>
      </c>
      <c r="B10" s="3" t="s">
        <v>96</v>
      </c>
      <c r="C10" s="3" t="s">
        <v>101</v>
      </c>
      <c r="D10" s="3" t="s">
        <v>102</v>
      </c>
      <c r="E10" s="2" t="s">
        <v>89</v>
      </c>
      <c r="F10" s="2" t="s">
        <v>89</v>
      </c>
      <c r="G10" s="2" t="s">
        <v>89</v>
      </c>
      <c r="H10" s="2" t="s">
        <v>89</v>
      </c>
      <c r="I10" s="2" t="s">
        <v>89</v>
      </c>
      <c r="J10" s="2" t="s">
        <v>89</v>
      </c>
      <c r="K10" s="2" t="s">
        <v>89</v>
      </c>
      <c r="L10" s="2" t="s">
        <v>89</v>
      </c>
      <c r="M10" s="2" t="s">
        <v>89</v>
      </c>
      <c r="N10" s="2" t="s">
        <v>89</v>
      </c>
      <c r="O10" s="2" t="s">
        <v>89</v>
      </c>
      <c r="P10" s="2"/>
      <c r="Q10" s="2"/>
      <c r="R10" s="2"/>
      <c r="S10" s="2"/>
      <c r="T10" s="2"/>
      <c r="U10" s="2"/>
      <c r="V10" s="2"/>
      <c r="W10" s="2"/>
      <c r="X10" s="2"/>
      <c r="Y10" s="2" t="s">
        <v>88</v>
      </c>
      <c r="Z10" s="2" t="s">
        <v>88</v>
      </c>
      <c r="AA10" s="2" t="s">
        <v>89</v>
      </c>
      <c r="AB10" s="2"/>
      <c r="AC10" s="2"/>
      <c r="AD10" s="2"/>
      <c r="AE10" s="2" t="s">
        <v>89</v>
      </c>
      <c r="AF10" s="2" t="s">
        <v>89</v>
      </c>
      <c r="AG10" s="2"/>
      <c r="AH10" s="2"/>
      <c r="AI10" s="2"/>
      <c r="AJ10" s="2"/>
      <c r="AK10" s="2"/>
      <c r="AL10" s="2"/>
      <c r="AM10" s="2"/>
      <c r="AN10" s="2"/>
      <c r="AO10" s="2" t="s">
        <v>89</v>
      </c>
      <c r="AP10" s="2"/>
      <c r="AQ10" s="2"/>
      <c r="AR10" s="2"/>
      <c r="AS10" s="2"/>
      <c r="AT10" s="2"/>
      <c r="AU10" s="2" t="s">
        <v>89</v>
      </c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 t="s">
        <v>89</v>
      </c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 t="s">
        <v>89</v>
      </c>
      <c r="CC10" s="2"/>
      <c r="CD10" s="2" t="s">
        <v>89</v>
      </c>
    </row>
    <row r="11" spans="1:82" ht="40.15" customHeight="1">
      <c r="A11" s="3" t="s">
        <v>84</v>
      </c>
      <c r="B11" s="3" t="s">
        <v>96</v>
      </c>
      <c r="C11" s="3" t="s">
        <v>103</v>
      </c>
      <c r="D11" s="3" t="s">
        <v>104</v>
      </c>
      <c r="E11" s="2" t="s">
        <v>88</v>
      </c>
      <c r="F11" s="2" t="s">
        <v>88</v>
      </c>
      <c r="G11" s="2" t="s">
        <v>88</v>
      </c>
      <c r="H11" s="2" t="s">
        <v>88</v>
      </c>
      <c r="I11" s="2" t="s">
        <v>88</v>
      </c>
      <c r="J11" s="2" t="s">
        <v>88</v>
      </c>
      <c r="K11" s="2" t="s">
        <v>88</v>
      </c>
      <c r="L11" s="2" t="s">
        <v>88</v>
      </c>
      <c r="M11" s="2" t="s">
        <v>88</v>
      </c>
      <c r="N11" s="2" t="s">
        <v>88</v>
      </c>
      <c r="O11" s="2" t="s">
        <v>88</v>
      </c>
      <c r="P11" s="2"/>
      <c r="Q11" s="2"/>
      <c r="R11" s="2"/>
      <c r="S11" s="2"/>
      <c r="T11" s="2"/>
      <c r="U11" s="2"/>
      <c r="V11" s="2"/>
      <c r="W11" s="2" t="s">
        <v>88</v>
      </c>
      <c r="X11" s="2"/>
      <c r="Y11" s="2"/>
      <c r="Z11" s="2"/>
      <c r="AA11" s="2" t="s">
        <v>88</v>
      </c>
      <c r="AB11" s="2"/>
      <c r="AC11" s="2"/>
      <c r="AD11" s="2"/>
      <c r="AE11" s="2" t="s">
        <v>89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 t="s">
        <v>89</v>
      </c>
      <c r="AV11" s="2"/>
      <c r="AW11" s="2"/>
      <c r="AX11" s="2"/>
      <c r="AY11" s="2" t="s">
        <v>89</v>
      </c>
      <c r="AZ11" s="2"/>
      <c r="BA11" s="2"/>
      <c r="BB11" s="2"/>
      <c r="BC11" s="2" t="s">
        <v>89</v>
      </c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 t="s">
        <v>89</v>
      </c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 t="s">
        <v>89</v>
      </c>
    </row>
    <row r="12" spans="1:82" ht="40.15" customHeight="1">
      <c r="A12" s="3" t="s">
        <v>84</v>
      </c>
      <c r="B12" s="3" t="s">
        <v>105</v>
      </c>
      <c r="C12" s="3" t="s">
        <v>106</v>
      </c>
      <c r="D12" s="3" t="s">
        <v>107</v>
      </c>
      <c r="E12" s="2" t="s">
        <v>88</v>
      </c>
      <c r="F12" s="2" t="s">
        <v>88</v>
      </c>
      <c r="G12" s="2" t="s">
        <v>88</v>
      </c>
      <c r="H12" s="2" t="s">
        <v>88</v>
      </c>
      <c r="I12" s="2" t="s">
        <v>88</v>
      </c>
      <c r="J12" s="2" t="s">
        <v>88</v>
      </c>
      <c r="K12" s="2" t="s">
        <v>88</v>
      </c>
      <c r="L12" s="2" t="s">
        <v>88</v>
      </c>
      <c r="M12" s="2" t="s">
        <v>88</v>
      </c>
      <c r="N12" s="2" t="s">
        <v>88</v>
      </c>
      <c r="O12" s="2" t="s">
        <v>88</v>
      </c>
      <c r="P12" s="2" t="s">
        <v>88</v>
      </c>
      <c r="Q12" s="2" t="s">
        <v>88</v>
      </c>
      <c r="R12" s="2" t="s">
        <v>88</v>
      </c>
      <c r="S12" s="2" t="s">
        <v>88</v>
      </c>
      <c r="T12" s="2" t="s">
        <v>88</v>
      </c>
      <c r="U12" s="2" t="s">
        <v>88</v>
      </c>
      <c r="V12" s="2" t="s">
        <v>88</v>
      </c>
      <c r="W12" s="2" t="s">
        <v>88</v>
      </c>
      <c r="X12" s="2" t="s">
        <v>88</v>
      </c>
      <c r="Y12" s="2" t="s">
        <v>88</v>
      </c>
      <c r="Z12" s="2" t="s">
        <v>88</v>
      </c>
      <c r="AA12" s="2" t="s">
        <v>88</v>
      </c>
      <c r="AB12" s="2" t="s">
        <v>89</v>
      </c>
      <c r="AC12" s="2"/>
      <c r="AD12" s="2"/>
      <c r="AE12" s="2" t="s">
        <v>89</v>
      </c>
      <c r="AF12" s="2"/>
      <c r="AG12" s="2" t="s">
        <v>89</v>
      </c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 t="s">
        <v>88</v>
      </c>
      <c r="AV12" s="2"/>
      <c r="AW12" s="2" t="s">
        <v>89</v>
      </c>
      <c r="AX12" s="2"/>
      <c r="AY12" s="2"/>
      <c r="AZ12" s="2"/>
      <c r="BA12" s="2"/>
      <c r="BB12" s="2"/>
      <c r="BC12" s="2" t="s">
        <v>88</v>
      </c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 t="s">
        <v>88</v>
      </c>
      <c r="BZ12" s="2"/>
      <c r="CA12" s="2"/>
      <c r="CB12" s="2"/>
      <c r="CC12" s="2"/>
      <c r="CD12" s="2" t="s">
        <v>89</v>
      </c>
    </row>
    <row r="13" spans="1:82" ht="40.15" customHeight="1">
      <c r="A13" s="3" t="s">
        <v>84</v>
      </c>
      <c r="B13" s="3" t="s">
        <v>105</v>
      </c>
      <c r="C13" s="3" t="s">
        <v>108</v>
      </c>
      <c r="D13" s="3" t="s">
        <v>109</v>
      </c>
      <c r="E13" s="2" t="s">
        <v>88</v>
      </c>
      <c r="F13" s="2" t="s">
        <v>88</v>
      </c>
      <c r="G13" s="2" t="s">
        <v>88</v>
      </c>
      <c r="H13" s="2" t="s">
        <v>88</v>
      </c>
      <c r="I13" s="2" t="s">
        <v>88</v>
      </c>
      <c r="J13" s="2" t="s">
        <v>88</v>
      </c>
      <c r="K13" s="2" t="s">
        <v>88</v>
      </c>
      <c r="L13" s="2" t="s">
        <v>88</v>
      </c>
      <c r="M13" s="2" t="s">
        <v>88</v>
      </c>
      <c r="N13" s="2" t="s">
        <v>88</v>
      </c>
      <c r="O13" s="2" t="s">
        <v>88</v>
      </c>
      <c r="P13" s="2" t="s">
        <v>88</v>
      </c>
      <c r="Q13" s="2" t="s">
        <v>88</v>
      </c>
      <c r="R13" s="2" t="s">
        <v>88</v>
      </c>
      <c r="S13" s="2" t="s">
        <v>88</v>
      </c>
      <c r="T13" s="2" t="s">
        <v>88</v>
      </c>
      <c r="U13" s="2" t="s">
        <v>88</v>
      </c>
      <c r="V13" s="2" t="s">
        <v>88</v>
      </c>
      <c r="W13" s="2" t="s">
        <v>88</v>
      </c>
      <c r="X13" s="2" t="s">
        <v>88</v>
      </c>
      <c r="Y13" s="2" t="s">
        <v>88</v>
      </c>
      <c r="Z13" s="2" t="s">
        <v>88</v>
      </c>
      <c r="AA13" s="2" t="s">
        <v>88</v>
      </c>
      <c r="AB13" s="2"/>
      <c r="AC13" s="2"/>
      <c r="AD13" s="2"/>
      <c r="AE13" s="2" t="s">
        <v>89</v>
      </c>
      <c r="AF13" s="2"/>
      <c r="AG13" s="2" t="s">
        <v>89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 t="s">
        <v>88</v>
      </c>
      <c r="AV13" s="2"/>
      <c r="AW13" s="2" t="s">
        <v>89</v>
      </c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 t="s">
        <v>88</v>
      </c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 t="s">
        <v>89</v>
      </c>
      <c r="BZ13" s="2"/>
      <c r="CA13" s="2"/>
      <c r="CB13" s="2"/>
      <c r="CC13" s="2"/>
      <c r="CD13" s="2" t="s">
        <v>89</v>
      </c>
    </row>
    <row r="14" spans="1:82" ht="40.15" customHeight="1">
      <c r="A14" s="3" t="s">
        <v>84</v>
      </c>
      <c r="B14" s="3" t="s">
        <v>105</v>
      </c>
      <c r="C14" s="3" t="s">
        <v>110</v>
      </c>
      <c r="D14" s="3" t="s">
        <v>111</v>
      </c>
      <c r="E14" s="2" t="s">
        <v>88</v>
      </c>
      <c r="F14" s="2" t="s">
        <v>88</v>
      </c>
      <c r="G14" s="2" t="s">
        <v>88</v>
      </c>
      <c r="H14" s="2" t="s">
        <v>88</v>
      </c>
      <c r="I14" s="2" t="s">
        <v>88</v>
      </c>
      <c r="J14" s="2" t="s">
        <v>88</v>
      </c>
      <c r="K14" s="2" t="s">
        <v>88</v>
      </c>
      <c r="L14" s="2" t="s">
        <v>88</v>
      </c>
      <c r="M14" s="2" t="s">
        <v>88</v>
      </c>
      <c r="N14" s="2" t="s">
        <v>88</v>
      </c>
      <c r="O14" s="2" t="s">
        <v>88</v>
      </c>
      <c r="P14" s="2" t="s">
        <v>88</v>
      </c>
      <c r="Q14" s="2" t="s">
        <v>88</v>
      </c>
      <c r="R14" s="2" t="s">
        <v>88</v>
      </c>
      <c r="S14" s="2" t="s">
        <v>88</v>
      </c>
      <c r="T14" s="2" t="s">
        <v>88</v>
      </c>
      <c r="U14" s="2" t="s">
        <v>88</v>
      </c>
      <c r="V14" s="2" t="s">
        <v>88</v>
      </c>
      <c r="W14" s="2" t="s">
        <v>88</v>
      </c>
      <c r="X14" s="2" t="s">
        <v>88</v>
      </c>
      <c r="Y14" s="2" t="s">
        <v>88</v>
      </c>
      <c r="Z14" s="2" t="s">
        <v>88</v>
      </c>
      <c r="AA14" s="2" t="s">
        <v>88</v>
      </c>
      <c r="AB14" s="2"/>
      <c r="AC14" s="2"/>
      <c r="AD14" s="2"/>
      <c r="AE14" s="2"/>
      <c r="AF14" s="2" t="s">
        <v>89</v>
      </c>
      <c r="AG14" s="2"/>
      <c r="AH14" s="2"/>
      <c r="AI14" s="2"/>
      <c r="AJ14" s="2"/>
      <c r="AK14" s="2" t="s">
        <v>89</v>
      </c>
      <c r="AL14" s="2"/>
      <c r="AM14" s="2"/>
      <c r="AN14" s="2"/>
      <c r="AO14" s="2"/>
      <c r="AP14" s="2"/>
      <c r="AQ14" s="2"/>
      <c r="AR14" s="2"/>
      <c r="AS14" s="2"/>
      <c r="AT14" s="2"/>
      <c r="AU14" s="2" t="s">
        <v>88</v>
      </c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 t="s">
        <v>88</v>
      </c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 t="s">
        <v>89</v>
      </c>
    </row>
    <row r="15" spans="1:82" ht="40.15" customHeight="1">
      <c r="A15" s="3" t="s">
        <v>84</v>
      </c>
      <c r="B15" s="3" t="s">
        <v>105</v>
      </c>
      <c r="C15" s="3" t="s">
        <v>112</v>
      </c>
      <c r="D15" s="3" t="s">
        <v>113</v>
      </c>
      <c r="E15" s="2" t="s">
        <v>88</v>
      </c>
      <c r="F15" s="2" t="s">
        <v>88</v>
      </c>
      <c r="G15" s="2" t="s">
        <v>88</v>
      </c>
      <c r="H15" s="2" t="s">
        <v>88</v>
      </c>
      <c r="I15" s="2" t="s">
        <v>88</v>
      </c>
      <c r="J15" s="2" t="s">
        <v>88</v>
      </c>
      <c r="K15" s="2" t="s">
        <v>88</v>
      </c>
      <c r="L15" s="2" t="s">
        <v>88</v>
      </c>
      <c r="M15" s="2" t="s">
        <v>88</v>
      </c>
      <c r="N15" s="2" t="s">
        <v>88</v>
      </c>
      <c r="O15" s="2" t="s">
        <v>88</v>
      </c>
      <c r="P15" s="2" t="s">
        <v>88</v>
      </c>
      <c r="Q15" s="2" t="s">
        <v>88</v>
      </c>
      <c r="R15" s="2" t="s">
        <v>88</v>
      </c>
      <c r="S15" s="2" t="s">
        <v>88</v>
      </c>
      <c r="T15" s="2" t="s">
        <v>88</v>
      </c>
      <c r="U15" s="2" t="s">
        <v>88</v>
      </c>
      <c r="V15" s="2" t="s">
        <v>88</v>
      </c>
      <c r="W15" s="2" t="s">
        <v>88</v>
      </c>
      <c r="X15" s="2" t="s">
        <v>88</v>
      </c>
      <c r="Y15" s="2" t="s">
        <v>88</v>
      </c>
      <c r="Z15" s="2" t="s">
        <v>88</v>
      </c>
      <c r="AA15" s="2" t="s">
        <v>88</v>
      </c>
      <c r="AB15" s="2"/>
      <c r="AC15" s="2"/>
      <c r="AD15" s="2"/>
      <c r="AE15" s="2"/>
      <c r="AF15" s="2"/>
      <c r="AG15" s="2"/>
      <c r="AH15" s="2"/>
      <c r="AI15" s="2"/>
      <c r="AJ15" s="2" t="s">
        <v>89</v>
      </c>
      <c r="AK15" s="2" t="s">
        <v>89</v>
      </c>
      <c r="AL15" s="2"/>
      <c r="AM15" s="2"/>
      <c r="AN15" s="2"/>
      <c r="AO15" s="2"/>
      <c r="AP15" s="2"/>
      <c r="AQ15" s="2"/>
      <c r="AR15" s="2"/>
      <c r="AS15" s="2"/>
      <c r="AT15" s="2"/>
      <c r="AU15" s="2" t="s">
        <v>88</v>
      </c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 t="s">
        <v>89</v>
      </c>
      <c r="BI15" s="2"/>
      <c r="BJ15" s="2"/>
      <c r="BK15" s="2"/>
      <c r="BL15" s="2"/>
      <c r="BM15" s="2"/>
      <c r="BN15" s="2"/>
      <c r="BO15" s="2"/>
      <c r="BP15" s="2"/>
      <c r="BQ15" s="2" t="s">
        <v>89</v>
      </c>
      <c r="BR15" s="2"/>
      <c r="BS15" s="2"/>
      <c r="BT15" s="2"/>
      <c r="BU15" s="2"/>
      <c r="BV15" s="2"/>
      <c r="BW15" s="2"/>
      <c r="BX15" s="2" t="s">
        <v>89</v>
      </c>
      <c r="BY15" s="2"/>
      <c r="BZ15" s="2"/>
      <c r="CA15" s="2"/>
      <c r="CB15" s="2"/>
      <c r="CC15" s="2"/>
      <c r="CD15" s="2" t="s">
        <v>89</v>
      </c>
    </row>
    <row r="16" spans="1:82" ht="40.15" customHeight="1">
      <c r="A16" s="3" t="s">
        <v>84</v>
      </c>
      <c r="B16" s="3" t="s">
        <v>114</v>
      </c>
      <c r="C16" s="3" t="s">
        <v>115</v>
      </c>
      <c r="D16" s="3" t="s">
        <v>116</v>
      </c>
      <c r="E16" s="2" t="s">
        <v>89</v>
      </c>
      <c r="F16" s="2" t="s">
        <v>89</v>
      </c>
      <c r="G16" s="2" t="s">
        <v>89</v>
      </c>
      <c r="H16" s="2" t="s">
        <v>89</v>
      </c>
      <c r="I16" s="2" t="s">
        <v>89</v>
      </c>
      <c r="J16" s="2" t="s">
        <v>89</v>
      </c>
      <c r="K16" s="2" t="s">
        <v>89</v>
      </c>
      <c r="L16" s="2" t="s">
        <v>89</v>
      </c>
      <c r="M16" s="2" t="s">
        <v>89</v>
      </c>
      <c r="N16" s="2" t="s">
        <v>89</v>
      </c>
      <c r="O16" s="2" t="s">
        <v>89</v>
      </c>
      <c r="P16" s="2" t="s">
        <v>89</v>
      </c>
      <c r="Q16" s="2" t="s">
        <v>89</v>
      </c>
      <c r="R16" s="2" t="s">
        <v>89</v>
      </c>
      <c r="S16" s="2" t="s">
        <v>89</v>
      </c>
      <c r="T16" s="2" t="s">
        <v>89</v>
      </c>
      <c r="U16" s="2" t="s">
        <v>89</v>
      </c>
      <c r="V16" s="2" t="s">
        <v>89</v>
      </c>
      <c r="W16" s="2" t="s">
        <v>89</v>
      </c>
      <c r="X16" s="2" t="s">
        <v>89</v>
      </c>
      <c r="Y16" s="2" t="s">
        <v>89</v>
      </c>
      <c r="Z16" s="2" t="s">
        <v>89</v>
      </c>
      <c r="AA16" s="2" t="s">
        <v>89</v>
      </c>
      <c r="AB16" s="2" t="s">
        <v>89</v>
      </c>
      <c r="AC16" s="2" t="s">
        <v>89</v>
      </c>
      <c r="AD16" s="2" t="s">
        <v>88</v>
      </c>
      <c r="AE16" s="2"/>
      <c r="AF16" s="2"/>
      <c r="AG16" s="2"/>
      <c r="AH16" s="2" t="s">
        <v>89</v>
      </c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 t="s">
        <v>89</v>
      </c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</row>
    <row r="17" spans="1:82" ht="40.15" customHeight="1">
      <c r="A17" s="3" t="s">
        <v>84</v>
      </c>
      <c r="B17" s="3" t="s">
        <v>114</v>
      </c>
      <c r="C17" s="3" t="s">
        <v>117</v>
      </c>
      <c r="D17" s="3" t="s">
        <v>118</v>
      </c>
      <c r="E17" s="2" t="s">
        <v>89</v>
      </c>
      <c r="F17" s="2" t="s">
        <v>89</v>
      </c>
      <c r="G17" s="2" t="s">
        <v>89</v>
      </c>
      <c r="H17" s="2" t="s">
        <v>89</v>
      </c>
      <c r="I17" s="2" t="s">
        <v>89</v>
      </c>
      <c r="J17" s="2" t="s">
        <v>89</v>
      </c>
      <c r="K17" s="2" t="s">
        <v>89</v>
      </c>
      <c r="L17" s="2" t="s">
        <v>89</v>
      </c>
      <c r="M17" s="2" t="s">
        <v>89</v>
      </c>
      <c r="N17" s="2" t="s">
        <v>89</v>
      </c>
      <c r="O17" s="2" t="s">
        <v>89</v>
      </c>
      <c r="P17" s="2" t="s">
        <v>89</v>
      </c>
      <c r="Q17" s="2" t="s">
        <v>89</v>
      </c>
      <c r="R17" s="2" t="s">
        <v>89</v>
      </c>
      <c r="S17" s="2" t="s">
        <v>89</v>
      </c>
      <c r="T17" s="2" t="s">
        <v>89</v>
      </c>
      <c r="U17" s="2" t="s">
        <v>89</v>
      </c>
      <c r="V17" s="2" t="s">
        <v>89</v>
      </c>
      <c r="W17" s="2" t="s">
        <v>89</v>
      </c>
      <c r="X17" s="2" t="s">
        <v>89</v>
      </c>
      <c r="Y17" s="2" t="s">
        <v>89</v>
      </c>
      <c r="Z17" s="2" t="s">
        <v>89</v>
      </c>
      <c r="AA17" s="2" t="s">
        <v>89</v>
      </c>
      <c r="AB17" s="2"/>
      <c r="AC17" s="2" t="s">
        <v>89</v>
      </c>
      <c r="AD17" s="2" t="s">
        <v>88</v>
      </c>
      <c r="AE17" s="2" t="s">
        <v>89</v>
      </c>
      <c r="AF17" s="2"/>
      <c r="AG17" s="2"/>
      <c r="AH17" s="2" t="s">
        <v>89</v>
      </c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 t="s">
        <v>89</v>
      </c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</row>
    <row r="18" spans="1:82" ht="40.15" customHeight="1">
      <c r="A18" s="3" t="s">
        <v>84</v>
      </c>
      <c r="B18" s="3" t="s">
        <v>114</v>
      </c>
      <c r="C18" s="3" t="s">
        <v>119</v>
      </c>
      <c r="D18" s="3" t="s">
        <v>120</v>
      </c>
      <c r="E18" s="2" t="s">
        <v>89</v>
      </c>
      <c r="F18" s="2" t="s">
        <v>89</v>
      </c>
      <c r="G18" s="2" t="s">
        <v>89</v>
      </c>
      <c r="H18" s="2" t="s">
        <v>89</v>
      </c>
      <c r="I18" s="2" t="s">
        <v>89</v>
      </c>
      <c r="J18" s="2" t="s">
        <v>89</v>
      </c>
      <c r="K18" s="2" t="s">
        <v>89</v>
      </c>
      <c r="L18" s="2" t="s">
        <v>89</v>
      </c>
      <c r="M18" s="2" t="s">
        <v>89</v>
      </c>
      <c r="N18" s="2" t="s">
        <v>89</v>
      </c>
      <c r="O18" s="2" t="s">
        <v>89</v>
      </c>
      <c r="P18" s="2" t="s">
        <v>89</v>
      </c>
      <c r="Q18" s="2" t="s">
        <v>89</v>
      </c>
      <c r="R18" s="2" t="s">
        <v>89</v>
      </c>
      <c r="S18" s="2" t="s">
        <v>89</v>
      </c>
      <c r="T18" s="2" t="s">
        <v>89</v>
      </c>
      <c r="U18" s="2" t="s">
        <v>89</v>
      </c>
      <c r="V18" s="2" t="s">
        <v>89</v>
      </c>
      <c r="W18" s="2" t="s">
        <v>89</v>
      </c>
      <c r="X18" s="2" t="s">
        <v>89</v>
      </c>
      <c r="Y18" s="2" t="s">
        <v>89</v>
      </c>
      <c r="Z18" s="2" t="s">
        <v>89</v>
      </c>
      <c r="AA18" s="2" t="s">
        <v>89</v>
      </c>
      <c r="AB18" s="2" t="s">
        <v>89</v>
      </c>
      <c r="AC18" s="2"/>
      <c r="AD18" s="2" t="s">
        <v>88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 t="s">
        <v>89</v>
      </c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 t="s">
        <v>89</v>
      </c>
    </row>
    <row r="19" spans="1:82" ht="40.15" customHeight="1">
      <c r="A19" s="3" t="s">
        <v>84</v>
      </c>
      <c r="B19" s="3" t="s">
        <v>114</v>
      </c>
      <c r="C19" s="3" t="s">
        <v>121</v>
      </c>
      <c r="D19" s="3" t="s">
        <v>122</v>
      </c>
      <c r="E19" s="2" t="s">
        <v>88</v>
      </c>
      <c r="F19" s="2" t="s">
        <v>88</v>
      </c>
      <c r="G19" s="2" t="s">
        <v>88</v>
      </c>
      <c r="H19" s="2" t="s">
        <v>88</v>
      </c>
      <c r="I19" s="2" t="s">
        <v>88</v>
      </c>
      <c r="J19" s="2" t="s">
        <v>88</v>
      </c>
      <c r="K19" s="2" t="s">
        <v>88</v>
      </c>
      <c r="L19" s="2" t="s">
        <v>88</v>
      </c>
      <c r="M19" s="2" t="s">
        <v>88</v>
      </c>
      <c r="N19" s="2" t="s">
        <v>88</v>
      </c>
      <c r="O19" s="2" t="s">
        <v>88</v>
      </c>
      <c r="P19" s="2" t="s">
        <v>88</v>
      </c>
      <c r="Q19" s="2" t="s">
        <v>88</v>
      </c>
      <c r="R19" s="2" t="s">
        <v>88</v>
      </c>
      <c r="S19" s="2" t="s">
        <v>88</v>
      </c>
      <c r="T19" s="2" t="s">
        <v>88</v>
      </c>
      <c r="U19" s="2" t="s">
        <v>88</v>
      </c>
      <c r="V19" s="2" t="s">
        <v>88</v>
      </c>
      <c r="W19" s="2" t="s">
        <v>88</v>
      </c>
      <c r="X19" s="2" t="s">
        <v>88</v>
      </c>
      <c r="Y19" s="2" t="s">
        <v>88</v>
      </c>
      <c r="Z19" s="2" t="s">
        <v>88</v>
      </c>
      <c r="AA19" s="2" t="s">
        <v>88</v>
      </c>
      <c r="AB19" s="2"/>
      <c r="AC19" s="2"/>
      <c r="AD19" s="2" t="s">
        <v>89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 t="s">
        <v>89</v>
      </c>
      <c r="AP19" s="2"/>
      <c r="AQ19" s="2" t="s">
        <v>89</v>
      </c>
      <c r="AR19" s="2" t="s">
        <v>89</v>
      </c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89</v>
      </c>
      <c r="BE19" s="2"/>
      <c r="BF19" s="2"/>
      <c r="BG19" s="2"/>
      <c r="BH19" s="2"/>
      <c r="BI19" s="2" t="s">
        <v>89</v>
      </c>
      <c r="BJ19" s="2"/>
      <c r="BK19" s="2" t="s">
        <v>89</v>
      </c>
      <c r="BL19" s="2" t="s">
        <v>89</v>
      </c>
      <c r="BM19" s="2" t="s">
        <v>89</v>
      </c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 t="s">
        <v>89</v>
      </c>
      <c r="BY19" s="2"/>
      <c r="BZ19" s="2"/>
      <c r="CA19" s="2"/>
      <c r="CB19" s="2" t="s">
        <v>89</v>
      </c>
      <c r="CC19" s="2"/>
      <c r="CD19" s="2"/>
    </row>
    <row r="20" spans="1:82" ht="40.15" customHeight="1">
      <c r="A20" s="3" t="s">
        <v>84</v>
      </c>
      <c r="B20" s="3" t="s">
        <v>123</v>
      </c>
      <c r="C20" s="3" t="s">
        <v>124</v>
      </c>
      <c r="D20" s="3" t="s">
        <v>125</v>
      </c>
      <c r="E20" s="2" t="s">
        <v>88</v>
      </c>
      <c r="F20" s="2" t="s">
        <v>88</v>
      </c>
      <c r="G20" s="2" t="s">
        <v>88</v>
      </c>
      <c r="H20" s="2" t="s">
        <v>88</v>
      </c>
      <c r="I20" s="2" t="s">
        <v>88</v>
      </c>
      <c r="J20" s="2" t="s">
        <v>88</v>
      </c>
      <c r="K20" s="2" t="s">
        <v>88</v>
      </c>
      <c r="L20" s="2" t="s">
        <v>88</v>
      </c>
      <c r="M20" s="2" t="s">
        <v>88</v>
      </c>
      <c r="N20" s="2" t="s">
        <v>88</v>
      </c>
      <c r="O20" s="2" t="s">
        <v>88</v>
      </c>
      <c r="P20" s="2" t="s">
        <v>88</v>
      </c>
      <c r="Q20" s="2" t="s">
        <v>88</v>
      </c>
      <c r="R20" s="2" t="s">
        <v>88</v>
      </c>
      <c r="S20" s="2" t="s">
        <v>88</v>
      </c>
      <c r="T20" s="2" t="s">
        <v>88</v>
      </c>
      <c r="U20" s="2" t="s">
        <v>88</v>
      </c>
      <c r="V20" s="2" t="s">
        <v>88</v>
      </c>
      <c r="W20" s="2" t="s">
        <v>88</v>
      </c>
      <c r="X20" s="2" t="s">
        <v>88</v>
      </c>
      <c r="Y20" s="2" t="s">
        <v>88</v>
      </c>
      <c r="Z20" s="2" t="s">
        <v>88</v>
      </c>
      <c r="AA20" s="2" t="s">
        <v>88</v>
      </c>
      <c r="AB20" s="2"/>
      <c r="AC20" s="2"/>
      <c r="AD20" s="2" t="s">
        <v>89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 t="s">
        <v>89</v>
      </c>
      <c r="AP20" s="2"/>
      <c r="AQ20" s="2" t="s">
        <v>89</v>
      </c>
      <c r="AR20" s="2" t="s">
        <v>89</v>
      </c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 t="s">
        <v>89</v>
      </c>
      <c r="BE20" s="2"/>
      <c r="BF20" s="2"/>
      <c r="BG20" s="2"/>
      <c r="BH20" s="2"/>
      <c r="BI20" s="2" t="s">
        <v>89</v>
      </c>
      <c r="BJ20" s="2"/>
      <c r="BK20" s="2" t="s">
        <v>89</v>
      </c>
      <c r="BL20" s="2" t="s">
        <v>89</v>
      </c>
      <c r="BM20" s="2" t="s">
        <v>89</v>
      </c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 t="s">
        <v>89</v>
      </c>
      <c r="BY20" s="2"/>
      <c r="BZ20" s="2"/>
      <c r="CA20" s="2"/>
      <c r="CB20" s="2" t="s">
        <v>89</v>
      </c>
      <c r="CC20" s="2"/>
      <c r="CD20" s="2"/>
    </row>
    <row r="21" spans="1:82" ht="40.15" customHeight="1">
      <c r="A21" s="3" t="s">
        <v>84</v>
      </c>
      <c r="B21" s="3" t="s">
        <v>123</v>
      </c>
      <c r="C21" s="3" t="s">
        <v>126</v>
      </c>
      <c r="D21" s="3" t="s">
        <v>127</v>
      </c>
      <c r="E21" s="2" t="s">
        <v>89</v>
      </c>
      <c r="F21" s="2" t="s">
        <v>89</v>
      </c>
      <c r="G21" s="2" t="s">
        <v>89</v>
      </c>
      <c r="H21" s="2" t="s">
        <v>89</v>
      </c>
      <c r="I21" s="2" t="s">
        <v>89</v>
      </c>
      <c r="J21" s="2" t="s">
        <v>89</v>
      </c>
      <c r="K21" s="2" t="s">
        <v>89</v>
      </c>
      <c r="L21" s="2" t="s">
        <v>89</v>
      </c>
      <c r="M21" s="2" t="s">
        <v>89</v>
      </c>
      <c r="N21" s="2" t="s">
        <v>89</v>
      </c>
      <c r="O21" s="2" t="s">
        <v>89</v>
      </c>
      <c r="P21" s="2"/>
      <c r="Q21" s="2"/>
      <c r="R21" s="2"/>
      <c r="S21" s="2"/>
      <c r="T21" s="2"/>
      <c r="U21" s="2"/>
      <c r="V21" s="2"/>
      <c r="W21" s="2"/>
      <c r="X21" s="2"/>
      <c r="Y21" s="2" t="s">
        <v>88</v>
      </c>
      <c r="Z21" s="2" t="s">
        <v>88</v>
      </c>
      <c r="AA21" s="2" t="s">
        <v>89</v>
      </c>
      <c r="AB21" s="2"/>
      <c r="AC21" s="2"/>
      <c r="AD21" s="2"/>
      <c r="AE21" s="2" t="s">
        <v>89</v>
      </c>
      <c r="AF21" s="2"/>
      <c r="AG21" s="2"/>
      <c r="AH21" s="2"/>
      <c r="AI21" s="2"/>
      <c r="AJ21" s="2"/>
      <c r="AK21" s="2"/>
      <c r="AL21" s="2"/>
      <c r="AM21" s="2"/>
      <c r="AN21" s="2"/>
      <c r="AO21" s="2" t="s">
        <v>89</v>
      </c>
      <c r="AP21" s="2"/>
      <c r="AQ21" s="2"/>
      <c r="AR21" s="2" t="s">
        <v>89</v>
      </c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 t="s">
        <v>89</v>
      </c>
      <c r="CC21" s="2"/>
      <c r="CD21" s="2"/>
    </row>
    <row r="22" spans="1:82" ht="40.15" customHeight="1">
      <c r="A22" s="3" t="s">
        <v>84</v>
      </c>
      <c r="B22" s="3" t="s">
        <v>123</v>
      </c>
      <c r="C22" s="3" t="s">
        <v>128</v>
      </c>
      <c r="D22" s="3" t="s">
        <v>129</v>
      </c>
      <c r="E22" s="2" t="s">
        <v>88</v>
      </c>
      <c r="F22" s="2" t="s">
        <v>88</v>
      </c>
      <c r="G22" s="2" t="s">
        <v>88</v>
      </c>
      <c r="H22" s="2" t="s">
        <v>88</v>
      </c>
      <c r="I22" s="2" t="s">
        <v>88</v>
      </c>
      <c r="J22" s="2" t="s">
        <v>88</v>
      </c>
      <c r="K22" s="2" t="s">
        <v>88</v>
      </c>
      <c r="L22" s="2" t="s">
        <v>88</v>
      </c>
      <c r="M22" s="2" t="s">
        <v>88</v>
      </c>
      <c r="N22" s="2" t="s">
        <v>88</v>
      </c>
      <c r="O22" s="2" t="s">
        <v>88</v>
      </c>
      <c r="P22" s="2" t="s">
        <v>88</v>
      </c>
      <c r="Q22" s="2" t="s">
        <v>88</v>
      </c>
      <c r="R22" s="2" t="s">
        <v>88</v>
      </c>
      <c r="S22" s="2" t="s">
        <v>88</v>
      </c>
      <c r="T22" s="2" t="s">
        <v>88</v>
      </c>
      <c r="U22" s="2" t="s">
        <v>88</v>
      </c>
      <c r="V22" s="2" t="s">
        <v>88</v>
      </c>
      <c r="W22" s="2" t="s">
        <v>88</v>
      </c>
      <c r="X22" s="2" t="s">
        <v>88</v>
      </c>
      <c r="Y22" s="2" t="s">
        <v>88</v>
      </c>
      <c r="Z22" s="2" t="s">
        <v>88</v>
      </c>
      <c r="AA22" s="2" t="s">
        <v>88</v>
      </c>
      <c r="AB22" s="2"/>
      <c r="AC22" s="2"/>
      <c r="AD22" s="2"/>
      <c r="AE22" s="2"/>
      <c r="AF22" s="2" t="s">
        <v>89</v>
      </c>
      <c r="AG22" s="2"/>
      <c r="AH22" s="2"/>
      <c r="AI22" s="2"/>
      <c r="AJ22" s="2"/>
      <c r="AK22" s="2"/>
      <c r="AL22" s="2"/>
      <c r="AM22" s="2"/>
      <c r="AN22" s="2"/>
      <c r="AO22" s="2" t="s">
        <v>89</v>
      </c>
      <c r="AP22" s="2"/>
      <c r="AQ22" s="2" t="s">
        <v>89</v>
      </c>
      <c r="AR22" s="2" t="s">
        <v>89</v>
      </c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 t="s">
        <v>89</v>
      </c>
      <c r="BE22" s="2"/>
      <c r="BF22" s="2"/>
      <c r="BG22" s="2"/>
      <c r="BH22" s="2"/>
      <c r="BI22" s="2" t="s">
        <v>89</v>
      </c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 t="s">
        <v>89</v>
      </c>
      <c r="BY22" s="2"/>
      <c r="BZ22" s="2"/>
      <c r="CA22" s="2"/>
      <c r="CB22" s="2" t="s">
        <v>89</v>
      </c>
      <c r="CC22" s="2"/>
      <c r="CD22" s="2"/>
    </row>
    <row r="23" spans="1:82" ht="40.15" customHeight="1">
      <c r="A23" s="3" t="s">
        <v>84</v>
      </c>
      <c r="B23" s="3" t="s">
        <v>123</v>
      </c>
      <c r="C23" s="3" t="s">
        <v>130</v>
      </c>
      <c r="D23" s="3" t="s">
        <v>131</v>
      </c>
      <c r="E23" s="2" t="s">
        <v>88</v>
      </c>
      <c r="F23" s="2" t="s">
        <v>88</v>
      </c>
      <c r="G23" s="2" t="s">
        <v>88</v>
      </c>
      <c r="H23" s="2" t="s">
        <v>88</v>
      </c>
      <c r="I23" s="2" t="s">
        <v>88</v>
      </c>
      <c r="J23" s="2" t="s">
        <v>88</v>
      </c>
      <c r="K23" s="2" t="s">
        <v>88</v>
      </c>
      <c r="L23" s="2" t="s">
        <v>88</v>
      </c>
      <c r="M23" s="2" t="s">
        <v>88</v>
      </c>
      <c r="N23" s="2" t="s">
        <v>88</v>
      </c>
      <c r="O23" s="2" t="s">
        <v>88</v>
      </c>
      <c r="P23" s="2" t="s">
        <v>88</v>
      </c>
      <c r="Q23" s="2" t="s">
        <v>88</v>
      </c>
      <c r="R23" s="2" t="s">
        <v>88</v>
      </c>
      <c r="S23" s="2" t="s">
        <v>88</v>
      </c>
      <c r="T23" s="2" t="s">
        <v>88</v>
      </c>
      <c r="U23" s="2" t="s">
        <v>88</v>
      </c>
      <c r="V23" s="2" t="s">
        <v>88</v>
      </c>
      <c r="W23" s="2" t="s">
        <v>88</v>
      </c>
      <c r="X23" s="2" t="s">
        <v>88</v>
      </c>
      <c r="Y23" s="2" t="s">
        <v>88</v>
      </c>
      <c r="Z23" s="2" t="s">
        <v>88</v>
      </c>
      <c r="AA23" s="2" t="s">
        <v>88</v>
      </c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 t="s">
        <v>89</v>
      </c>
      <c r="AP23" s="2"/>
      <c r="AQ23" s="2" t="s">
        <v>89</v>
      </c>
      <c r="AR23" s="2" t="s">
        <v>89</v>
      </c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 t="s">
        <v>89</v>
      </c>
      <c r="BG23" s="2"/>
      <c r="BH23" s="2"/>
      <c r="BI23" s="2" t="s">
        <v>89</v>
      </c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 t="s">
        <v>89</v>
      </c>
    </row>
    <row r="24" spans="1:82" ht="40.15" customHeight="1">
      <c r="A24" s="3" t="s">
        <v>84</v>
      </c>
      <c r="B24" s="3" t="s">
        <v>123</v>
      </c>
      <c r="C24" s="3" t="s">
        <v>132</v>
      </c>
      <c r="D24" s="3" t="s">
        <v>133</v>
      </c>
      <c r="E24" s="2" t="s">
        <v>89</v>
      </c>
      <c r="F24" s="2" t="s">
        <v>89</v>
      </c>
      <c r="G24" s="2" t="s">
        <v>89</v>
      </c>
      <c r="H24" s="2" t="s">
        <v>89</v>
      </c>
      <c r="I24" s="2" t="s">
        <v>89</v>
      </c>
      <c r="J24" s="2" t="s">
        <v>89</v>
      </c>
      <c r="K24" s="2" t="s">
        <v>89</v>
      </c>
      <c r="L24" s="2" t="s">
        <v>89</v>
      </c>
      <c r="M24" s="2" t="s">
        <v>89</v>
      </c>
      <c r="N24" s="2" t="s">
        <v>89</v>
      </c>
      <c r="O24" s="2" t="s">
        <v>89</v>
      </c>
      <c r="P24" s="2"/>
      <c r="Q24" s="2"/>
      <c r="R24" s="2"/>
      <c r="S24" s="2"/>
      <c r="T24" s="2"/>
      <c r="U24" s="2"/>
      <c r="V24" s="2"/>
      <c r="W24" s="2"/>
      <c r="X24" s="2"/>
      <c r="Y24" s="2" t="s">
        <v>88</v>
      </c>
      <c r="Z24" s="2" t="s">
        <v>88</v>
      </c>
      <c r="AA24" s="2" t="s">
        <v>89</v>
      </c>
      <c r="AB24" s="2"/>
      <c r="AC24" s="2"/>
      <c r="AD24" s="2"/>
      <c r="AE24" s="2" t="s">
        <v>89</v>
      </c>
      <c r="AF24" s="2" t="s">
        <v>89</v>
      </c>
      <c r="AG24" s="2"/>
      <c r="AH24" s="2"/>
      <c r="AI24" s="2"/>
      <c r="AJ24" s="2"/>
      <c r="AK24" s="2"/>
      <c r="AL24" s="2"/>
      <c r="AM24" s="2"/>
      <c r="AN24" s="2"/>
      <c r="AO24" s="2" t="s">
        <v>89</v>
      </c>
      <c r="AP24" s="2"/>
      <c r="AQ24" s="2"/>
      <c r="AR24" s="2"/>
      <c r="AS24" s="2" t="s">
        <v>89</v>
      </c>
      <c r="AT24" s="2"/>
      <c r="AU24" s="2"/>
      <c r="AV24" s="2"/>
      <c r="AW24" s="2"/>
      <c r="AX24" s="2"/>
      <c r="AY24" s="2" t="s">
        <v>89</v>
      </c>
      <c r="AZ24" s="2"/>
      <c r="BA24" s="2"/>
      <c r="BB24" s="2"/>
      <c r="BC24" s="2"/>
      <c r="BD24" s="2"/>
      <c r="BE24" s="2"/>
      <c r="BF24" s="2"/>
      <c r="BG24" s="2" t="s">
        <v>89</v>
      </c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</row>
    <row r="25" spans="1:82" ht="40.15" customHeight="1">
      <c r="A25" s="3" t="s">
        <v>84</v>
      </c>
      <c r="B25" s="3" t="s">
        <v>134</v>
      </c>
      <c r="C25" s="3" t="s">
        <v>135</v>
      </c>
      <c r="D25" s="3" t="s">
        <v>136</v>
      </c>
      <c r="E25" s="2" t="s">
        <v>88</v>
      </c>
      <c r="F25" s="2" t="s">
        <v>88</v>
      </c>
      <c r="G25" s="2" t="s">
        <v>88</v>
      </c>
      <c r="H25" s="2" t="s">
        <v>88</v>
      </c>
      <c r="I25" s="2" t="s">
        <v>88</v>
      </c>
      <c r="J25" s="2" t="s">
        <v>88</v>
      </c>
      <c r="K25" s="2" t="s">
        <v>88</v>
      </c>
      <c r="L25" s="2" t="s">
        <v>88</v>
      </c>
      <c r="M25" s="2" t="s">
        <v>88</v>
      </c>
      <c r="N25" s="2" t="s">
        <v>88</v>
      </c>
      <c r="O25" s="2" t="s">
        <v>88</v>
      </c>
      <c r="P25" s="2" t="s">
        <v>88</v>
      </c>
      <c r="Q25" s="2" t="s">
        <v>88</v>
      </c>
      <c r="R25" s="2" t="s">
        <v>88</v>
      </c>
      <c r="S25" s="2" t="s">
        <v>88</v>
      </c>
      <c r="T25" s="2" t="s">
        <v>88</v>
      </c>
      <c r="U25" s="2" t="s">
        <v>88</v>
      </c>
      <c r="V25" s="2" t="s">
        <v>88</v>
      </c>
      <c r="W25" s="2" t="s">
        <v>88</v>
      </c>
      <c r="X25" s="2"/>
      <c r="Y25" s="2"/>
      <c r="Z25" s="2"/>
      <c r="AA25" s="2" t="s">
        <v>88</v>
      </c>
      <c r="AB25" s="2"/>
      <c r="AC25" s="2"/>
      <c r="AD25" s="2"/>
      <c r="AE25" s="2" t="s">
        <v>89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 t="s">
        <v>89</v>
      </c>
      <c r="AZ25" s="2"/>
      <c r="BA25" s="2"/>
      <c r="BB25" s="2"/>
      <c r="BC25" s="2" t="s">
        <v>89</v>
      </c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 t="s">
        <v>89</v>
      </c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 t="s">
        <v>89</v>
      </c>
    </row>
    <row r="26" spans="1:82" ht="40.15" customHeight="1">
      <c r="A26" s="3" t="s">
        <v>84</v>
      </c>
      <c r="B26" s="3" t="s">
        <v>134</v>
      </c>
      <c r="C26" s="3" t="s">
        <v>137</v>
      </c>
      <c r="D26" s="3" t="s">
        <v>138</v>
      </c>
      <c r="E26" s="2" t="s">
        <v>88</v>
      </c>
      <c r="F26" s="2" t="s">
        <v>88</v>
      </c>
      <c r="G26" s="2" t="s">
        <v>88</v>
      </c>
      <c r="H26" s="2" t="s">
        <v>88</v>
      </c>
      <c r="I26" s="2" t="s">
        <v>88</v>
      </c>
      <c r="J26" s="2" t="s">
        <v>88</v>
      </c>
      <c r="K26" s="2" t="s">
        <v>88</v>
      </c>
      <c r="L26" s="2" t="s">
        <v>88</v>
      </c>
      <c r="M26" s="2" t="s">
        <v>88</v>
      </c>
      <c r="N26" s="2" t="s">
        <v>88</v>
      </c>
      <c r="O26" s="2" t="s">
        <v>88</v>
      </c>
      <c r="P26" s="2" t="s">
        <v>88</v>
      </c>
      <c r="Q26" s="2" t="s">
        <v>88</v>
      </c>
      <c r="R26" s="2" t="s">
        <v>88</v>
      </c>
      <c r="S26" s="2" t="s">
        <v>88</v>
      </c>
      <c r="T26" s="2" t="s">
        <v>88</v>
      </c>
      <c r="U26" s="2" t="s">
        <v>88</v>
      </c>
      <c r="V26" s="2" t="s">
        <v>88</v>
      </c>
      <c r="W26" s="2" t="s">
        <v>88</v>
      </c>
      <c r="X26" s="2" t="s">
        <v>88</v>
      </c>
      <c r="Y26" s="2" t="s">
        <v>88</v>
      </c>
      <c r="Z26" s="2" t="s">
        <v>88</v>
      </c>
      <c r="AA26" s="2" t="s">
        <v>88</v>
      </c>
      <c r="AB26" s="2"/>
      <c r="AC26" s="2"/>
      <c r="AD26" s="2"/>
      <c r="AE26" s="2" t="s">
        <v>89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 t="s">
        <v>88</v>
      </c>
      <c r="AT26" s="2"/>
      <c r="AU26" s="2"/>
      <c r="AV26" s="2"/>
      <c r="AW26" s="2"/>
      <c r="AX26" s="2"/>
      <c r="AY26" s="2" t="s">
        <v>89</v>
      </c>
      <c r="AZ26" s="2"/>
      <c r="BA26" s="2"/>
      <c r="BB26" s="2" t="s">
        <v>89</v>
      </c>
      <c r="BC26" s="2"/>
      <c r="BD26" s="2"/>
      <c r="BE26" s="2"/>
      <c r="BF26" s="2"/>
      <c r="BG26" s="2" t="s">
        <v>88</v>
      </c>
      <c r="BH26" s="2"/>
      <c r="BI26" s="2"/>
      <c r="BJ26" s="2"/>
      <c r="BK26" s="2"/>
      <c r="BL26" s="2"/>
      <c r="BM26" s="2"/>
      <c r="BN26" s="2"/>
      <c r="BO26" s="2"/>
      <c r="BP26" s="2"/>
      <c r="BQ26" s="2" t="s">
        <v>89</v>
      </c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 t="s">
        <v>89</v>
      </c>
    </row>
    <row r="27" spans="1:82" ht="40.15" customHeight="1">
      <c r="A27" s="3" t="s">
        <v>84</v>
      </c>
      <c r="B27" s="3" t="s">
        <v>134</v>
      </c>
      <c r="C27" s="3" t="s">
        <v>139</v>
      </c>
      <c r="D27" s="3" t="s">
        <v>140</v>
      </c>
      <c r="E27" s="2" t="s">
        <v>88</v>
      </c>
      <c r="F27" s="2" t="s">
        <v>88</v>
      </c>
      <c r="G27" s="2" t="s">
        <v>88</v>
      </c>
      <c r="H27" s="2" t="s">
        <v>88</v>
      </c>
      <c r="I27" s="2" t="s">
        <v>88</v>
      </c>
      <c r="J27" s="2" t="s">
        <v>88</v>
      </c>
      <c r="K27" s="2" t="s">
        <v>88</v>
      </c>
      <c r="L27" s="2" t="s">
        <v>88</v>
      </c>
      <c r="M27" s="2" t="s">
        <v>88</v>
      </c>
      <c r="N27" s="2" t="s">
        <v>88</v>
      </c>
      <c r="O27" s="2" t="s">
        <v>88</v>
      </c>
      <c r="P27" s="2" t="s">
        <v>88</v>
      </c>
      <c r="Q27" s="2" t="s">
        <v>88</v>
      </c>
      <c r="R27" s="2" t="s">
        <v>88</v>
      </c>
      <c r="S27" s="2" t="s">
        <v>88</v>
      </c>
      <c r="T27" s="2" t="s">
        <v>88</v>
      </c>
      <c r="U27" s="2" t="s">
        <v>88</v>
      </c>
      <c r="V27" s="2" t="s">
        <v>88</v>
      </c>
      <c r="W27" s="2" t="s">
        <v>88</v>
      </c>
      <c r="X27" s="2" t="s">
        <v>88</v>
      </c>
      <c r="Y27" s="2" t="s">
        <v>88</v>
      </c>
      <c r="Z27" s="2" t="s">
        <v>88</v>
      </c>
      <c r="AA27" s="2" t="s">
        <v>88</v>
      </c>
      <c r="AB27" s="2"/>
      <c r="AC27" s="2"/>
      <c r="AD27" s="2"/>
      <c r="AE27" s="2" t="s">
        <v>89</v>
      </c>
      <c r="AF27" s="2" t="s">
        <v>89</v>
      </c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 t="s">
        <v>89</v>
      </c>
      <c r="AT27" s="2"/>
      <c r="AU27" s="2"/>
      <c r="AV27" s="2"/>
      <c r="AW27" s="2" t="s">
        <v>89</v>
      </c>
      <c r="AX27" s="2"/>
      <c r="AY27" s="2" t="s">
        <v>88</v>
      </c>
      <c r="AZ27" s="2"/>
      <c r="BA27" s="2"/>
      <c r="BB27" s="2"/>
      <c r="BC27" s="2"/>
      <c r="BD27" s="2"/>
      <c r="BE27" s="2"/>
      <c r="BF27" s="2"/>
      <c r="BG27" s="2" t="s">
        <v>89</v>
      </c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</row>
    <row r="28" spans="1:82" ht="40.15" customHeight="1">
      <c r="A28" s="3" t="s">
        <v>84</v>
      </c>
      <c r="B28" s="3" t="s">
        <v>134</v>
      </c>
      <c r="C28" s="3" t="s">
        <v>141</v>
      </c>
      <c r="D28" s="3" t="s">
        <v>142</v>
      </c>
      <c r="E28" s="2" t="s">
        <v>88</v>
      </c>
      <c r="F28" s="2" t="s">
        <v>88</v>
      </c>
      <c r="G28" s="2" t="s">
        <v>88</v>
      </c>
      <c r="H28" s="2" t="s">
        <v>88</v>
      </c>
      <c r="I28" s="2" t="s">
        <v>88</v>
      </c>
      <c r="J28" s="2" t="s">
        <v>88</v>
      </c>
      <c r="K28" s="2" t="s">
        <v>88</v>
      </c>
      <c r="L28" s="2" t="s">
        <v>88</v>
      </c>
      <c r="M28" s="2" t="s">
        <v>88</v>
      </c>
      <c r="N28" s="2" t="s">
        <v>88</v>
      </c>
      <c r="O28" s="2" t="s">
        <v>88</v>
      </c>
      <c r="P28" s="2" t="s">
        <v>88</v>
      </c>
      <c r="Q28" s="2" t="s">
        <v>88</v>
      </c>
      <c r="R28" s="2" t="s">
        <v>88</v>
      </c>
      <c r="S28" s="2" t="s">
        <v>88</v>
      </c>
      <c r="T28" s="2" t="s">
        <v>88</v>
      </c>
      <c r="U28" s="2" t="s">
        <v>88</v>
      </c>
      <c r="V28" s="2" t="s">
        <v>88</v>
      </c>
      <c r="W28" s="2" t="s">
        <v>88</v>
      </c>
      <c r="X28" s="2" t="s">
        <v>88</v>
      </c>
      <c r="Y28" s="2" t="s">
        <v>88</v>
      </c>
      <c r="Z28" s="2" t="s">
        <v>88</v>
      </c>
      <c r="AA28" s="2" t="s">
        <v>88</v>
      </c>
      <c r="AB28" s="2"/>
      <c r="AC28" s="2"/>
      <c r="AD28" s="2"/>
      <c r="AE28" s="2" t="s">
        <v>89</v>
      </c>
      <c r="AF28" s="2" t="s">
        <v>89</v>
      </c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 t="s">
        <v>89</v>
      </c>
      <c r="AT28" s="2"/>
      <c r="AU28" s="2"/>
      <c r="AV28" s="2"/>
      <c r="AW28" s="2" t="s">
        <v>89</v>
      </c>
      <c r="AX28" s="2"/>
      <c r="AY28" s="2" t="s">
        <v>88</v>
      </c>
      <c r="AZ28" s="2"/>
      <c r="BA28" s="2"/>
      <c r="BB28" s="2"/>
      <c r="BC28" s="2"/>
      <c r="BD28" s="2"/>
      <c r="BE28" s="2"/>
      <c r="BF28" s="2"/>
      <c r="BG28" s="2" t="s">
        <v>89</v>
      </c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</row>
    <row r="29" spans="1:82" ht="40.15" customHeight="1">
      <c r="A29" s="3" t="s">
        <v>84</v>
      </c>
      <c r="B29" s="3" t="s">
        <v>143</v>
      </c>
      <c r="C29" s="3" t="s">
        <v>144</v>
      </c>
      <c r="D29" s="3" t="s">
        <v>145</v>
      </c>
      <c r="E29" s="2" t="s">
        <v>88</v>
      </c>
      <c r="F29" s="2" t="s">
        <v>88</v>
      </c>
      <c r="G29" s="2" t="s">
        <v>88</v>
      </c>
      <c r="H29" s="2" t="s">
        <v>88</v>
      </c>
      <c r="I29" s="2" t="s">
        <v>88</v>
      </c>
      <c r="J29" s="2" t="s">
        <v>88</v>
      </c>
      <c r="K29" s="2" t="s">
        <v>88</v>
      </c>
      <c r="L29" s="2" t="s">
        <v>88</v>
      </c>
      <c r="M29" s="2" t="s">
        <v>88</v>
      </c>
      <c r="N29" s="2" t="s">
        <v>88</v>
      </c>
      <c r="O29" s="2" t="s">
        <v>88</v>
      </c>
      <c r="P29" s="2"/>
      <c r="Q29" s="2"/>
      <c r="R29" s="2"/>
      <c r="S29" s="2"/>
      <c r="T29" s="2"/>
      <c r="U29" s="2"/>
      <c r="V29" s="2"/>
      <c r="W29" s="2" t="s">
        <v>88</v>
      </c>
      <c r="X29" s="2"/>
      <c r="Y29" s="2"/>
      <c r="Z29" s="2"/>
      <c r="AA29" s="2" t="s">
        <v>88</v>
      </c>
      <c r="AB29" s="2"/>
      <c r="AC29" s="2"/>
      <c r="AD29" s="2"/>
      <c r="AE29" s="2" t="s">
        <v>89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 t="s">
        <v>89</v>
      </c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 t="s">
        <v>89</v>
      </c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 t="s">
        <v>89</v>
      </c>
    </row>
    <row r="30" spans="1:82" ht="40.15" customHeight="1">
      <c r="A30" s="3" t="s">
        <v>84</v>
      </c>
      <c r="B30" s="3" t="s">
        <v>143</v>
      </c>
      <c r="C30" s="3" t="s">
        <v>146</v>
      </c>
      <c r="D30" s="3" t="s">
        <v>147</v>
      </c>
      <c r="E30" s="2" t="s">
        <v>89</v>
      </c>
      <c r="F30" s="2" t="s">
        <v>89</v>
      </c>
      <c r="G30" s="2" t="s">
        <v>89</v>
      </c>
      <c r="H30" s="2" t="s">
        <v>89</v>
      </c>
      <c r="I30" s="2" t="s">
        <v>89</v>
      </c>
      <c r="J30" s="2" t="s">
        <v>89</v>
      </c>
      <c r="K30" s="2" t="s">
        <v>89</v>
      </c>
      <c r="L30" s="2" t="s">
        <v>89</v>
      </c>
      <c r="M30" s="2" t="s">
        <v>89</v>
      </c>
      <c r="N30" s="2" t="s">
        <v>89</v>
      </c>
      <c r="O30" s="2" t="s">
        <v>89</v>
      </c>
      <c r="P30" s="2"/>
      <c r="Q30" s="2"/>
      <c r="R30" s="2"/>
      <c r="S30" s="2"/>
      <c r="T30" s="2"/>
      <c r="U30" s="2"/>
      <c r="V30" s="2"/>
      <c r="W30" s="2"/>
      <c r="X30" s="2"/>
      <c r="Y30" s="2" t="s">
        <v>88</v>
      </c>
      <c r="Z30" s="2" t="s">
        <v>88</v>
      </c>
      <c r="AA30" s="2" t="s">
        <v>89</v>
      </c>
      <c r="AB30" s="2"/>
      <c r="AC30" s="2"/>
      <c r="AD30" s="2"/>
      <c r="AE30" s="2" t="s">
        <v>89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 t="s">
        <v>89</v>
      </c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 t="s">
        <v>89</v>
      </c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</row>
    <row r="31" spans="1:82" ht="40.15" customHeight="1">
      <c r="A31" s="3" t="s">
        <v>84</v>
      </c>
      <c r="B31" s="3" t="s">
        <v>143</v>
      </c>
      <c r="C31" s="3" t="s">
        <v>148</v>
      </c>
      <c r="D31" s="3" t="s">
        <v>149</v>
      </c>
      <c r="E31" s="2" t="s">
        <v>88</v>
      </c>
      <c r="F31" s="2" t="s">
        <v>88</v>
      </c>
      <c r="G31" s="2" t="s">
        <v>88</v>
      </c>
      <c r="H31" s="2" t="s">
        <v>88</v>
      </c>
      <c r="I31" s="2" t="s">
        <v>88</v>
      </c>
      <c r="J31" s="2" t="s">
        <v>88</v>
      </c>
      <c r="K31" s="2" t="s">
        <v>88</v>
      </c>
      <c r="L31" s="2" t="s">
        <v>88</v>
      </c>
      <c r="M31" s="2" t="s">
        <v>88</v>
      </c>
      <c r="N31" s="2" t="s">
        <v>88</v>
      </c>
      <c r="O31" s="2" t="s">
        <v>88</v>
      </c>
      <c r="P31" s="2" t="s">
        <v>88</v>
      </c>
      <c r="Q31" s="2" t="s">
        <v>88</v>
      </c>
      <c r="R31" s="2" t="s">
        <v>88</v>
      </c>
      <c r="S31" s="2" t="s">
        <v>88</v>
      </c>
      <c r="T31" s="2" t="s">
        <v>88</v>
      </c>
      <c r="U31" s="2" t="s">
        <v>88</v>
      </c>
      <c r="V31" s="2" t="s">
        <v>88</v>
      </c>
      <c r="W31" s="2" t="s">
        <v>88</v>
      </c>
      <c r="X31" s="2" t="s">
        <v>88</v>
      </c>
      <c r="Y31" s="2" t="s">
        <v>88</v>
      </c>
      <c r="Z31" s="2" t="s">
        <v>88</v>
      </c>
      <c r="AA31" s="2" t="s">
        <v>88</v>
      </c>
      <c r="AB31" s="2"/>
      <c r="AC31" s="2"/>
      <c r="AD31" s="2"/>
      <c r="AE31" s="2" t="s">
        <v>89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 t="s">
        <v>89</v>
      </c>
      <c r="AT31" s="2"/>
      <c r="AU31" s="2"/>
      <c r="AV31" s="2"/>
      <c r="AW31" s="2"/>
      <c r="AX31" s="2"/>
      <c r="AY31" s="2"/>
      <c r="AZ31" s="2" t="s">
        <v>88</v>
      </c>
      <c r="BA31" s="2"/>
      <c r="BB31" s="2"/>
      <c r="BC31" s="2"/>
      <c r="BD31" s="2"/>
      <c r="BE31" s="2"/>
      <c r="BF31" s="2"/>
      <c r="BG31" s="2" t="s">
        <v>89</v>
      </c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 t="s">
        <v>89</v>
      </c>
      <c r="CA31" s="2"/>
      <c r="CB31" s="2"/>
      <c r="CC31" s="2"/>
      <c r="CD31" s="2"/>
    </row>
    <row r="32" spans="1:82" ht="40.15" customHeight="1">
      <c r="A32" s="3" t="s">
        <v>84</v>
      </c>
      <c r="B32" s="3" t="s">
        <v>143</v>
      </c>
      <c r="C32" s="3" t="s">
        <v>150</v>
      </c>
      <c r="D32" s="3" t="s">
        <v>151</v>
      </c>
      <c r="E32" s="2" t="s">
        <v>89</v>
      </c>
      <c r="F32" s="2" t="s">
        <v>89</v>
      </c>
      <c r="G32" s="2" t="s">
        <v>89</v>
      </c>
      <c r="H32" s="2" t="s">
        <v>89</v>
      </c>
      <c r="I32" s="2" t="s">
        <v>89</v>
      </c>
      <c r="J32" s="2" t="s">
        <v>89</v>
      </c>
      <c r="K32" s="2" t="s">
        <v>89</v>
      </c>
      <c r="L32" s="2" t="s">
        <v>89</v>
      </c>
      <c r="M32" s="2" t="s">
        <v>89</v>
      </c>
      <c r="N32" s="2" t="s">
        <v>89</v>
      </c>
      <c r="O32" s="2" t="s">
        <v>89</v>
      </c>
      <c r="P32" s="2" t="s">
        <v>89</v>
      </c>
      <c r="Q32" s="2" t="s">
        <v>89</v>
      </c>
      <c r="R32" s="2" t="s">
        <v>89</v>
      </c>
      <c r="S32" s="2" t="s">
        <v>89</v>
      </c>
      <c r="T32" s="2" t="s">
        <v>89</v>
      </c>
      <c r="U32" s="2" t="s">
        <v>89</v>
      </c>
      <c r="V32" s="2" t="s">
        <v>89</v>
      </c>
      <c r="W32" s="2" t="s">
        <v>89</v>
      </c>
      <c r="X32" s="2" t="s">
        <v>89</v>
      </c>
      <c r="Y32" s="2" t="s">
        <v>89</v>
      </c>
      <c r="Z32" s="2" t="s">
        <v>89</v>
      </c>
      <c r="AA32" s="2" t="s">
        <v>89</v>
      </c>
      <c r="AB32" s="2"/>
      <c r="AC32" s="2"/>
      <c r="AD32" s="2"/>
      <c r="AE32" s="2" t="s">
        <v>88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 t="s">
        <v>89</v>
      </c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 t="s">
        <v>89</v>
      </c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 t="s">
        <v>89</v>
      </c>
      <c r="BX32" s="2"/>
      <c r="BY32" s="2"/>
      <c r="BZ32" s="2" t="s">
        <v>89</v>
      </c>
      <c r="CA32" s="2"/>
      <c r="CB32" s="2"/>
      <c r="CC32" s="2"/>
      <c r="CD32" s="2" t="s">
        <v>89</v>
      </c>
    </row>
    <row r="33" spans="1:82" ht="40.15" customHeight="1">
      <c r="A33" s="4" t="s">
        <v>152</v>
      </c>
      <c r="B33" s="4" t="s">
        <v>153</v>
      </c>
      <c r="C33" s="4" t="s">
        <v>154</v>
      </c>
      <c r="D33" s="4" t="s">
        <v>155</v>
      </c>
      <c r="E33" s="2" t="s">
        <v>88</v>
      </c>
      <c r="F33" s="2" t="s">
        <v>88</v>
      </c>
      <c r="G33" s="2" t="s">
        <v>88</v>
      </c>
      <c r="H33" s="2" t="s">
        <v>88</v>
      </c>
      <c r="I33" s="2" t="s">
        <v>88</v>
      </c>
      <c r="J33" s="2" t="s">
        <v>88</v>
      </c>
      <c r="K33" s="2" t="s">
        <v>88</v>
      </c>
      <c r="L33" s="2" t="s">
        <v>88</v>
      </c>
      <c r="M33" s="2" t="s">
        <v>88</v>
      </c>
      <c r="N33" s="2" t="s">
        <v>88</v>
      </c>
      <c r="O33" s="2" t="s">
        <v>88</v>
      </c>
      <c r="P33" s="2" t="s">
        <v>88</v>
      </c>
      <c r="Q33" s="2" t="s">
        <v>88</v>
      </c>
      <c r="R33" s="2" t="s">
        <v>88</v>
      </c>
      <c r="S33" s="2" t="s">
        <v>88</v>
      </c>
      <c r="T33" s="2" t="s">
        <v>88</v>
      </c>
      <c r="U33" s="2" t="s">
        <v>88</v>
      </c>
      <c r="V33" s="2" t="s">
        <v>88</v>
      </c>
      <c r="W33" s="2" t="s">
        <v>88</v>
      </c>
      <c r="X33" s="2" t="s">
        <v>88</v>
      </c>
      <c r="Y33" s="2" t="s">
        <v>88</v>
      </c>
      <c r="Z33" s="2" t="s">
        <v>88</v>
      </c>
      <c r="AA33" s="2" t="s">
        <v>88</v>
      </c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 t="s">
        <v>89</v>
      </c>
      <c r="AP33" s="2"/>
      <c r="AQ33" s="2"/>
      <c r="AR33" s="2" t="s">
        <v>89</v>
      </c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 t="s">
        <v>89</v>
      </c>
      <c r="BL33" s="2" t="s">
        <v>89</v>
      </c>
      <c r="BM33" s="2" t="s">
        <v>89</v>
      </c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 t="s">
        <v>89</v>
      </c>
      <c r="BY33" s="2"/>
      <c r="BZ33" s="2"/>
      <c r="CA33" s="2"/>
      <c r="CB33" s="2" t="s">
        <v>88</v>
      </c>
      <c r="CC33" s="2"/>
      <c r="CD33" s="2"/>
    </row>
    <row r="34" spans="1:82" ht="40.15" customHeight="1">
      <c r="A34" s="4" t="s">
        <v>152</v>
      </c>
      <c r="B34" s="4" t="s">
        <v>153</v>
      </c>
      <c r="C34" s="4" t="s">
        <v>156</v>
      </c>
      <c r="D34" s="4" t="s">
        <v>157</v>
      </c>
      <c r="E34" s="2" t="s">
        <v>88</v>
      </c>
      <c r="F34" s="2" t="s">
        <v>88</v>
      </c>
      <c r="G34" s="2" t="s">
        <v>88</v>
      </c>
      <c r="H34" s="2" t="s">
        <v>88</v>
      </c>
      <c r="I34" s="2" t="s">
        <v>88</v>
      </c>
      <c r="J34" s="2" t="s">
        <v>88</v>
      </c>
      <c r="K34" s="2" t="s">
        <v>88</v>
      </c>
      <c r="L34" s="2" t="s">
        <v>88</v>
      </c>
      <c r="M34" s="2" t="s">
        <v>88</v>
      </c>
      <c r="N34" s="2" t="s">
        <v>88</v>
      </c>
      <c r="O34" s="2" t="s">
        <v>88</v>
      </c>
      <c r="P34" s="2" t="s">
        <v>88</v>
      </c>
      <c r="Q34" s="2" t="s">
        <v>88</v>
      </c>
      <c r="R34" s="2" t="s">
        <v>88</v>
      </c>
      <c r="S34" s="2" t="s">
        <v>88</v>
      </c>
      <c r="T34" s="2" t="s">
        <v>88</v>
      </c>
      <c r="U34" s="2" t="s">
        <v>88</v>
      </c>
      <c r="V34" s="2" t="s">
        <v>88</v>
      </c>
      <c r="W34" s="2" t="s">
        <v>88</v>
      </c>
      <c r="X34" s="2" t="s">
        <v>88</v>
      </c>
      <c r="Y34" s="2" t="s">
        <v>88</v>
      </c>
      <c r="Z34" s="2" t="s">
        <v>88</v>
      </c>
      <c r="AA34" s="2" t="s">
        <v>88</v>
      </c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 t="s">
        <v>89</v>
      </c>
      <c r="AM34" s="2"/>
      <c r="AN34" s="2"/>
      <c r="AO34" s="2" t="s">
        <v>88</v>
      </c>
      <c r="AP34" s="2"/>
      <c r="AQ34" s="2"/>
      <c r="AR34" s="2"/>
      <c r="AS34" s="2"/>
      <c r="AT34" s="2"/>
      <c r="AU34" s="2" t="s">
        <v>89</v>
      </c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 t="s">
        <v>89</v>
      </c>
      <c r="BJ34" s="2"/>
      <c r="BK34" s="2" t="s">
        <v>89</v>
      </c>
      <c r="BL34" s="2" t="s">
        <v>89</v>
      </c>
      <c r="BM34" s="2" t="s">
        <v>89</v>
      </c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 t="s">
        <v>88</v>
      </c>
      <c r="BY34" s="2"/>
      <c r="BZ34" s="2"/>
      <c r="CA34" s="2"/>
      <c r="CB34" s="2" t="s">
        <v>89</v>
      </c>
      <c r="CC34" s="2"/>
      <c r="CD34" s="2"/>
    </row>
    <row r="35" spans="1:82" ht="40.15" customHeight="1">
      <c r="A35" s="4" t="s">
        <v>152</v>
      </c>
      <c r="B35" s="4" t="s">
        <v>153</v>
      </c>
      <c r="C35" s="4" t="s">
        <v>158</v>
      </c>
      <c r="D35" s="4" t="s">
        <v>159</v>
      </c>
      <c r="E35" s="2" t="s">
        <v>88</v>
      </c>
      <c r="F35" s="2" t="s">
        <v>88</v>
      </c>
      <c r="G35" s="2" t="s">
        <v>88</v>
      </c>
      <c r="H35" s="2" t="s">
        <v>88</v>
      </c>
      <c r="I35" s="2" t="s">
        <v>88</v>
      </c>
      <c r="J35" s="2" t="s">
        <v>88</v>
      </c>
      <c r="K35" s="2" t="s">
        <v>88</v>
      </c>
      <c r="L35" s="2" t="s">
        <v>88</v>
      </c>
      <c r="M35" s="2" t="s">
        <v>88</v>
      </c>
      <c r="N35" s="2" t="s">
        <v>88</v>
      </c>
      <c r="O35" s="2" t="s">
        <v>88</v>
      </c>
      <c r="P35" s="2" t="s">
        <v>88</v>
      </c>
      <c r="Q35" s="2" t="s">
        <v>88</v>
      </c>
      <c r="R35" s="2" t="s">
        <v>88</v>
      </c>
      <c r="S35" s="2" t="s">
        <v>88</v>
      </c>
      <c r="T35" s="2" t="s">
        <v>88</v>
      </c>
      <c r="U35" s="2" t="s">
        <v>88</v>
      </c>
      <c r="V35" s="2" t="s">
        <v>88</v>
      </c>
      <c r="W35" s="2" t="s">
        <v>88</v>
      </c>
      <c r="X35" s="2" t="s">
        <v>88</v>
      </c>
      <c r="Y35" s="2" t="s">
        <v>88</v>
      </c>
      <c r="Z35" s="2" t="s">
        <v>88</v>
      </c>
      <c r="AA35" s="2" t="s">
        <v>88</v>
      </c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 t="s">
        <v>89</v>
      </c>
      <c r="AP35" s="2"/>
      <c r="AQ35" s="2"/>
      <c r="AR35" s="2" t="s">
        <v>89</v>
      </c>
      <c r="AS35" s="2"/>
      <c r="AT35" s="2"/>
      <c r="AU35" s="2" t="s">
        <v>89</v>
      </c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 t="s">
        <v>89</v>
      </c>
      <c r="BL35" s="2" t="s">
        <v>89</v>
      </c>
      <c r="BM35" s="2" t="s">
        <v>89</v>
      </c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 t="s">
        <v>89</v>
      </c>
      <c r="CC35" s="2"/>
      <c r="CD35" s="2" t="s">
        <v>89</v>
      </c>
    </row>
    <row r="36" spans="1:82" ht="40.15" customHeight="1">
      <c r="A36" s="4" t="s">
        <v>152</v>
      </c>
      <c r="B36" s="4" t="s">
        <v>153</v>
      </c>
      <c r="C36" s="4" t="s">
        <v>160</v>
      </c>
      <c r="D36" s="4" t="s">
        <v>161</v>
      </c>
      <c r="E36" s="2" t="s">
        <v>89</v>
      </c>
      <c r="F36" s="2" t="s">
        <v>89</v>
      </c>
      <c r="G36" s="2" t="s">
        <v>89</v>
      </c>
      <c r="H36" s="2" t="s">
        <v>89</v>
      </c>
      <c r="I36" s="2" t="s">
        <v>89</v>
      </c>
      <c r="J36" s="2" t="s">
        <v>89</v>
      </c>
      <c r="K36" s="2" t="s">
        <v>89</v>
      </c>
      <c r="L36" s="2" t="s">
        <v>89</v>
      </c>
      <c r="M36" s="2" t="s">
        <v>89</v>
      </c>
      <c r="N36" s="2" t="s">
        <v>89</v>
      </c>
      <c r="O36" s="2" t="s">
        <v>89</v>
      </c>
      <c r="P36" s="2" t="s">
        <v>89</v>
      </c>
      <c r="Q36" s="2" t="s">
        <v>89</v>
      </c>
      <c r="R36" s="2" t="s">
        <v>89</v>
      </c>
      <c r="S36" s="2" t="s">
        <v>89</v>
      </c>
      <c r="T36" s="2" t="s">
        <v>89</v>
      </c>
      <c r="U36" s="2" t="s">
        <v>89</v>
      </c>
      <c r="V36" s="2" t="s">
        <v>89</v>
      </c>
      <c r="W36" s="2" t="s">
        <v>89</v>
      </c>
      <c r="X36" s="2" t="s">
        <v>89</v>
      </c>
      <c r="Y36" s="2" t="s">
        <v>89</v>
      </c>
      <c r="Z36" s="2" t="s">
        <v>89</v>
      </c>
      <c r="AA36" s="2" t="s">
        <v>89</v>
      </c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 t="s">
        <v>88</v>
      </c>
      <c r="AP36" s="2"/>
      <c r="AQ36" s="2"/>
      <c r="AR36" s="2" t="s">
        <v>89</v>
      </c>
      <c r="AS36" s="2"/>
      <c r="AT36" s="2"/>
      <c r="AU36" s="2" t="s">
        <v>89</v>
      </c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 t="s">
        <v>88</v>
      </c>
      <c r="BX36" s="2" t="s">
        <v>88</v>
      </c>
      <c r="BY36" s="2"/>
      <c r="BZ36" s="2"/>
      <c r="CA36" s="2"/>
      <c r="CB36" s="2" t="s">
        <v>88</v>
      </c>
      <c r="CC36" s="2"/>
      <c r="CD36" s="2"/>
    </row>
    <row r="37" spans="1:82" ht="40.15" customHeight="1">
      <c r="A37" s="4" t="s">
        <v>152</v>
      </c>
      <c r="B37" s="4" t="s">
        <v>162</v>
      </c>
      <c r="C37" s="4" t="s">
        <v>163</v>
      </c>
      <c r="D37" s="4" t="s">
        <v>164</v>
      </c>
      <c r="E37" s="2" t="s">
        <v>88</v>
      </c>
      <c r="F37" s="2" t="s">
        <v>88</v>
      </c>
      <c r="G37" s="2" t="s">
        <v>88</v>
      </c>
      <c r="H37" s="2" t="s">
        <v>88</v>
      </c>
      <c r="I37" s="2" t="s">
        <v>88</v>
      </c>
      <c r="J37" s="2" t="s">
        <v>88</v>
      </c>
      <c r="K37" s="2" t="s">
        <v>88</v>
      </c>
      <c r="L37" s="2" t="s">
        <v>88</v>
      </c>
      <c r="M37" s="2" t="s">
        <v>88</v>
      </c>
      <c r="N37" s="2" t="s">
        <v>88</v>
      </c>
      <c r="O37" s="2" t="s">
        <v>88</v>
      </c>
      <c r="P37" s="2"/>
      <c r="Q37" s="2"/>
      <c r="R37" s="2"/>
      <c r="S37" s="2"/>
      <c r="T37" s="2"/>
      <c r="U37" s="2"/>
      <c r="V37" s="2"/>
      <c r="W37" s="2"/>
      <c r="X37" s="2"/>
      <c r="Y37" s="2" t="s">
        <v>88</v>
      </c>
      <c r="Z37" s="2" t="s">
        <v>88</v>
      </c>
      <c r="AA37" s="2" t="s">
        <v>88</v>
      </c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 t="s">
        <v>89</v>
      </c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 t="s">
        <v>89</v>
      </c>
      <c r="BL37" s="2" t="s">
        <v>89</v>
      </c>
      <c r="BM37" s="2" t="s">
        <v>89</v>
      </c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 t="s">
        <v>89</v>
      </c>
      <c r="BY37" s="2"/>
      <c r="BZ37" s="2"/>
      <c r="CA37" s="2"/>
      <c r="CB37" s="2" t="s">
        <v>88</v>
      </c>
      <c r="CC37" s="2"/>
      <c r="CD37" s="2"/>
    </row>
    <row r="38" spans="1:82" ht="40.15" customHeight="1">
      <c r="A38" s="4" t="s">
        <v>152</v>
      </c>
      <c r="B38" s="4" t="s">
        <v>162</v>
      </c>
      <c r="C38" s="4" t="s">
        <v>165</v>
      </c>
      <c r="D38" s="4" t="s">
        <v>166</v>
      </c>
      <c r="E38" s="2" t="s">
        <v>89</v>
      </c>
      <c r="F38" s="2" t="s">
        <v>89</v>
      </c>
      <c r="G38" s="2" t="s">
        <v>89</v>
      </c>
      <c r="H38" s="2" t="s">
        <v>89</v>
      </c>
      <c r="I38" s="2" t="s">
        <v>89</v>
      </c>
      <c r="J38" s="2" t="s">
        <v>89</v>
      </c>
      <c r="K38" s="2" t="s">
        <v>89</v>
      </c>
      <c r="L38" s="2" t="s">
        <v>89</v>
      </c>
      <c r="M38" s="2" t="s">
        <v>89</v>
      </c>
      <c r="N38" s="2" t="s">
        <v>89</v>
      </c>
      <c r="O38" s="2" t="s">
        <v>89</v>
      </c>
      <c r="P38" s="2" t="s">
        <v>89</v>
      </c>
      <c r="Q38" s="2" t="s">
        <v>89</v>
      </c>
      <c r="R38" s="2" t="s">
        <v>89</v>
      </c>
      <c r="S38" s="2" t="s">
        <v>89</v>
      </c>
      <c r="T38" s="2" t="s">
        <v>89</v>
      </c>
      <c r="U38" s="2" t="s">
        <v>89</v>
      </c>
      <c r="V38" s="2" t="s">
        <v>89</v>
      </c>
      <c r="W38" s="2" t="s">
        <v>89</v>
      </c>
      <c r="X38" s="2" t="s">
        <v>89</v>
      </c>
      <c r="Y38" s="2" t="s">
        <v>89</v>
      </c>
      <c r="Z38" s="2" t="s">
        <v>89</v>
      </c>
      <c r="AA38" s="2" t="s">
        <v>89</v>
      </c>
      <c r="AB38" s="2"/>
      <c r="AC38" s="2"/>
      <c r="AD38" s="2"/>
      <c r="AE38" s="2"/>
      <c r="AF38" s="2"/>
      <c r="AG38" s="2"/>
      <c r="AH38" s="2" t="s">
        <v>89</v>
      </c>
      <c r="AI38" s="2"/>
      <c r="AJ38" s="2"/>
      <c r="AK38" s="2"/>
      <c r="AL38" s="2" t="s">
        <v>89</v>
      </c>
      <c r="AM38" s="2"/>
      <c r="AN38" s="2"/>
      <c r="AO38" s="2"/>
      <c r="AP38" s="2"/>
      <c r="AQ38" s="2"/>
      <c r="AR38" s="2"/>
      <c r="AS38" s="2"/>
      <c r="AT38" s="2"/>
      <c r="AU38" s="2" t="s">
        <v>89</v>
      </c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 t="s">
        <v>89</v>
      </c>
      <c r="BY38" s="2"/>
      <c r="BZ38" s="2"/>
      <c r="CA38" s="2"/>
      <c r="CB38" s="2" t="s">
        <v>88</v>
      </c>
      <c r="CC38" s="2"/>
      <c r="CD38" s="2"/>
    </row>
    <row r="39" spans="1:82" ht="40.15" customHeight="1">
      <c r="A39" s="4" t="s">
        <v>152</v>
      </c>
      <c r="B39" s="4" t="s">
        <v>162</v>
      </c>
      <c r="C39" s="4" t="s">
        <v>167</v>
      </c>
      <c r="D39" s="4" t="s">
        <v>168</v>
      </c>
      <c r="E39" s="2" t="s">
        <v>88</v>
      </c>
      <c r="F39" s="2" t="s">
        <v>88</v>
      </c>
      <c r="G39" s="2" t="s">
        <v>88</v>
      </c>
      <c r="H39" s="2" t="s">
        <v>88</v>
      </c>
      <c r="I39" s="2" t="s">
        <v>88</v>
      </c>
      <c r="J39" s="2" t="s">
        <v>88</v>
      </c>
      <c r="K39" s="2" t="s">
        <v>88</v>
      </c>
      <c r="L39" s="2" t="s">
        <v>88</v>
      </c>
      <c r="M39" s="2" t="s">
        <v>88</v>
      </c>
      <c r="N39" s="2" t="s">
        <v>88</v>
      </c>
      <c r="O39" s="2" t="s">
        <v>88</v>
      </c>
      <c r="P39" s="2" t="s">
        <v>88</v>
      </c>
      <c r="Q39" s="2" t="s">
        <v>88</v>
      </c>
      <c r="R39" s="2" t="s">
        <v>88</v>
      </c>
      <c r="S39" s="2" t="s">
        <v>88</v>
      </c>
      <c r="T39" s="2" t="s">
        <v>88</v>
      </c>
      <c r="U39" s="2" t="s">
        <v>88</v>
      </c>
      <c r="V39" s="2" t="s">
        <v>88</v>
      </c>
      <c r="W39" s="2" t="s">
        <v>88</v>
      </c>
      <c r="X39" s="2" t="s">
        <v>88</v>
      </c>
      <c r="Y39" s="2" t="s">
        <v>88</v>
      </c>
      <c r="Z39" s="2" t="s">
        <v>88</v>
      </c>
      <c r="AA39" s="2" t="s">
        <v>88</v>
      </c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 t="s">
        <v>89</v>
      </c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 t="s">
        <v>89</v>
      </c>
      <c r="BR39" s="2"/>
      <c r="BS39" s="2"/>
      <c r="BT39" s="2"/>
      <c r="BU39" s="2"/>
      <c r="BV39" s="2"/>
      <c r="BW39" s="2"/>
      <c r="BX39" s="2" t="s">
        <v>89</v>
      </c>
      <c r="BY39" s="2"/>
      <c r="BZ39" s="2"/>
      <c r="CA39" s="2"/>
      <c r="CB39" s="2" t="s">
        <v>88</v>
      </c>
      <c r="CC39" s="2"/>
      <c r="CD39" s="2"/>
    </row>
    <row r="40" spans="1:82" ht="40.15" customHeight="1">
      <c r="A40" s="5" t="s">
        <v>169</v>
      </c>
      <c r="B40" s="5" t="s">
        <v>170</v>
      </c>
      <c r="C40" s="5" t="s">
        <v>171</v>
      </c>
      <c r="D40" s="5" t="s">
        <v>172</v>
      </c>
      <c r="E40" s="2" t="s">
        <v>88</v>
      </c>
      <c r="F40" s="2" t="s">
        <v>88</v>
      </c>
      <c r="G40" s="2" t="s">
        <v>88</v>
      </c>
      <c r="H40" s="2" t="s">
        <v>88</v>
      </c>
      <c r="I40" s="2" t="s">
        <v>88</v>
      </c>
      <c r="J40" s="2" t="s">
        <v>88</v>
      </c>
      <c r="K40" s="2" t="s">
        <v>88</v>
      </c>
      <c r="L40" s="2" t="s">
        <v>88</v>
      </c>
      <c r="M40" s="2" t="s">
        <v>88</v>
      </c>
      <c r="N40" s="2" t="s">
        <v>88</v>
      </c>
      <c r="O40" s="2" t="s">
        <v>88</v>
      </c>
      <c r="P40" s="2" t="s">
        <v>88</v>
      </c>
      <c r="Q40" s="2" t="s">
        <v>88</v>
      </c>
      <c r="R40" s="2" t="s">
        <v>88</v>
      </c>
      <c r="S40" s="2" t="s">
        <v>88</v>
      </c>
      <c r="T40" s="2" t="s">
        <v>88</v>
      </c>
      <c r="U40" s="2" t="s">
        <v>88</v>
      </c>
      <c r="V40" s="2" t="s">
        <v>88</v>
      </c>
      <c r="W40" s="2" t="s">
        <v>88</v>
      </c>
      <c r="X40" s="2" t="s">
        <v>88</v>
      </c>
      <c r="Y40" s="2" t="s">
        <v>88</v>
      </c>
      <c r="Z40" s="2" t="s">
        <v>88</v>
      </c>
      <c r="AA40" s="2" t="s">
        <v>88</v>
      </c>
      <c r="AB40" s="2" t="s">
        <v>89</v>
      </c>
      <c r="AC40" s="2" t="s">
        <v>89</v>
      </c>
      <c r="AD40" s="2"/>
      <c r="AE40" s="2"/>
      <c r="AF40" s="2"/>
      <c r="AG40" s="2" t="s">
        <v>88</v>
      </c>
      <c r="AH40" s="2" t="s">
        <v>89</v>
      </c>
      <c r="AI40" s="2"/>
      <c r="AJ40" s="2"/>
      <c r="AK40" s="2"/>
      <c r="AL40" s="2"/>
      <c r="AM40" s="2" t="s">
        <v>88</v>
      </c>
      <c r="AN40" s="2" t="s">
        <v>88</v>
      </c>
      <c r="AO40" s="2"/>
      <c r="AP40" s="2" t="s">
        <v>88</v>
      </c>
      <c r="AQ40" s="2" t="s">
        <v>88</v>
      </c>
      <c r="AR40" s="2"/>
      <c r="AS40" s="2"/>
      <c r="AT40" s="2"/>
      <c r="AU40" s="2" t="s">
        <v>89</v>
      </c>
      <c r="AV40" s="2"/>
      <c r="AW40" s="2" t="s">
        <v>88</v>
      </c>
      <c r="AX40" s="2"/>
      <c r="AY40" s="2"/>
      <c r="AZ40" s="2"/>
      <c r="BA40" s="2" t="s">
        <v>88</v>
      </c>
      <c r="BB40" s="2" t="s">
        <v>88</v>
      </c>
      <c r="BC40" s="2"/>
      <c r="BD40" s="2"/>
      <c r="BE40" s="2" t="s">
        <v>88</v>
      </c>
      <c r="BF40" s="2"/>
      <c r="BG40" s="2"/>
      <c r="BH40" s="2"/>
      <c r="BI40" s="2"/>
      <c r="BJ40" s="2"/>
      <c r="BK40" s="2"/>
      <c r="BL40" s="2"/>
      <c r="BM40" s="2"/>
      <c r="BN40" s="2"/>
      <c r="BO40" s="2" t="s">
        <v>88</v>
      </c>
      <c r="BP40" s="2" t="s">
        <v>88</v>
      </c>
      <c r="BQ40" s="2" t="s">
        <v>88</v>
      </c>
      <c r="BR40" s="2" t="s">
        <v>88</v>
      </c>
      <c r="BS40" s="2" t="s">
        <v>88</v>
      </c>
      <c r="BT40" s="2" t="s">
        <v>88</v>
      </c>
      <c r="BU40" s="2" t="s">
        <v>88</v>
      </c>
      <c r="BV40" s="2" t="s">
        <v>88</v>
      </c>
      <c r="BW40" s="2" t="s">
        <v>88</v>
      </c>
      <c r="BX40" s="2" t="s">
        <v>88</v>
      </c>
      <c r="BY40" s="2" t="s">
        <v>88</v>
      </c>
      <c r="BZ40" s="2" t="s">
        <v>88</v>
      </c>
      <c r="CA40" s="2"/>
      <c r="CB40" s="2"/>
      <c r="CC40" s="2"/>
      <c r="CD40" s="2" t="s">
        <v>88</v>
      </c>
    </row>
    <row r="41" spans="1:82" ht="40.15" customHeight="1">
      <c r="A41" s="5" t="s">
        <v>169</v>
      </c>
      <c r="B41" s="5" t="s">
        <v>170</v>
      </c>
      <c r="C41" s="5" t="s">
        <v>173</v>
      </c>
      <c r="D41" s="5" t="s">
        <v>174</v>
      </c>
      <c r="E41" s="2" t="s">
        <v>88</v>
      </c>
      <c r="F41" s="2" t="s">
        <v>88</v>
      </c>
      <c r="G41" s="2" t="s">
        <v>88</v>
      </c>
      <c r="H41" s="2" t="s">
        <v>88</v>
      </c>
      <c r="I41" s="2" t="s">
        <v>88</v>
      </c>
      <c r="J41" s="2" t="s">
        <v>88</v>
      </c>
      <c r="K41" s="2" t="s">
        <v>88</v>
      </c>
      <c r="L41" s="2" t="s">
        <v>88</v>
      </c>
      <c r="M41" s="2" t="s">
        <v>88</v>
      </c>
      <c r="N41" s="2" t="s">
        <v>88</v>
      </c>
      <c r="O41" s="2" t="s">
        <v>88</v>
      </c>
      <c r="P41" s="2" t="s">
        <v>88</v>
      </c>
      <c r="Q41" s="2" t="s">
        <v>88</v>
      </c>
      <c r="R41" s="2" t="s">
        <v>88</v>
      </c>
      <c r="S41" s="2" t="s">
        <v>88</v>
      </c>
      <c r="T41" s="2" t="s">
        <v>88</v>
      </c>
      <c r="U41" s="2" t="s">
        <v>88</v>
      </c>
      <c r="V41" s="2" t="s">
        <v>88</v>
      </c>
      <c r="W41" s="2" t="s">
        <v>88</v>
      </c>
      <c r="X41" s="2" t="s">
        <v>88</v>
      </c>
      <c r="Y41" s="2" t="s">
        <v>88</v>
      </c>
      <c r="Z41" s="2" t="s">
        <v>88</v>
      </c>
      <c r="AA41" s="2" t="s">
        <v>88</v>
      </c>
      <c r="AB41" s="2"/>
      <c r="AC41" s="2" t="s">
        <v>89</v>
      </c>
      <c r="AD41" s="2"/>
      <c r="AE41" s="2"/>
      <c r="AF41" s="2"/>
      <c r="AG41" s="2" t="s">
        <v>88</v>
      </c>
      <c r="AH41" s="2" t="s">
        <v>89</v>
      </c>
      <c r="AI41" s="2"/>
      <c r="AJ41" s="2"/>
      <c r="AK41" s="2"/>
      <c r="AL41" s="2"/>
      <c r="AM41" s="2" t="s">
        <v>88</v>
      </c>
      <c r="AN41" s="2" t="s">
        <v>88</v>
      </c>
      <c r="AO41" s="2"/>
      <c r="AP41" s="2" t="s">
        <v>88</v>
      </c>
      <c r="AQ41" s="2"/>
      <c r="AR41" s="2"/>
      <c r="AS41" s="2"/>
      <c r="AT41" s="2"/>
      <c r="AU41" s="2"/>
      <c r="AV41" s="2"/>
      <c r="AW41" s="2" t="s">
        <v>88</v>
      </c>
      <c r="AX41" s="2"/>
      <c r="AY41" s="2"/>
      <c r="AZ41" s="2"/>
      <c r="BA41" s="2" t="s">
        <v>88</v>
      </c>
      <c r="BB41" s="2" t="s">
        <v>88</v>
      </c>
      <c r="BC41" s="2"/>
      <c r="BD41" s="2"/>
      <c r="BE41" s="2" t="s">
        <v>88</v>
      </c>
      <c r="BF41" s="2"/>
      <c r="BG41" s="2"/>
      <c r="BH41" s="2"/>
      <c r="BI41" s="2"/>
      <c r="BJ41" s="2"/>
      <c r="BK41" s="2"/>
      <c r="BL41" s="2"/>
      <c r="BM41" s="2"/>
      <c r="BN41" s="2"/>
      <c r="BO41" s="2" t="s">
        <v>88</v>
      </c>
      <c r="BP41" s="2" t="s">
        <v>88</v>
      </c>
      <c r="BQ41" s="2"/>
      <c r="BR41" s="2" t="s">
        <v>88</v>
      </c>
      <c r="BS41" s="2" t="s">
        <v>88</v>
      </c>
      <c r="BT41" s="2" t="s">
        <v>88</v>
      </c>
      <c r="BU41" s="2" t="s">
        <v>88</v>
      </c>
      <c r="BV41" s="2" t="s">
        <v>88</v>
      </c>
      <c r="BW41" s="2" t="s">
        <v>88</v>
      </c>
      <c r="BX41" s="2" t="s">
        <v>89</v>
      </c>
      <c r="BY41" s="2"/>
      <c r="BZ41" s="2"/>
      <c r="CA41" s="2"/>
      <c r="CB41" s="2" t="s">
        <v>89</v>
      </c>
      <c r="CC41" s="2"/>
      <c r="CD41" s="2" t="s">
        <v>89</v>
      </c>
    </row>
    <row r="42" spans="1:82" ht="40.15" customHeight="1">
      <c r="A42" s="5" t="s">
        <v>169</v>
      </c>
      <c r="B42" s="5" t="s">
        <v>170</v>
      </c>
      <c r="C42" s="5" t="s">
        <v>175</v>
      </c>
      <c r="D42" s="5" t="s">
        <v>176</v>
      </c>
      <c r="E42" s="2" t="s">
        <v>88</v>
      </c>
      <c r="F42" s="2" t="s">
        <v>88</v>
      </c>
      <c r="G42" s="2" t="s">
        <v>88</v>
      </c>
      <c r="H42" s="2" t="s">
        <v>88</v>
      </c>
      <c r="I42" s="2" t="s">
        <v>88</v>
      </c>
      <c r="J42" s="2" t="s">
        <v>88</v>
      </c>
      <c r="K42" s="2" t="s">
        <v>88</v>
      </c>
      <c r="L42" s="2" t="s">
        <v>88</v>
      </c>
      <c r="M42" s="2" t="s">
        <v>88</v>
      </c>
      <c r="N42" s="2" t="s">
        <v>88</v>
      </c>
      <c r="O42" s="2" t="s">
        <v>88</v>
      </c>
      <c r="P42" s="2" t="s">
        <v>88</v>
      </c>
      <c r="Q42" s="2" t="s">
        <v>88</v>
      </c>
      <c r="R42" s="2" t="s">
        <v>88</v>
      </c>
      <c r="S42" s="2" t="s">
        <v>88</v>
      </c>
      <c r="T42" s="2" t="s">
        <v>88</v>
      </c>
      <c r="U42" s="2" t="s">
        <v>88</v>
      </c>
      <c r="V42" s="2" t="s">
        <v>88</v>
      </c>
      <c r="W42" s="2" t="s">
        <v>88</v>
      </c>
      <c r="X42" s="2" t="s">
        <v>88</v>
      </c>
      <c r="Y42" s="2" t="s">
        <v>88</v>
      </c>
      <c r="Z42" s="2" t="s">
        <v>88</v>
      </c>
      <c r="AA42" s="2" t="s">
        <v>88</v>
      </c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 t="s">
        <v>88</v>
      </c>
      <c r="AR42" s="2"/>
      <c r="AS42" s="2"/>
      <c r="AT42" s="2"/>
      <c r="AU42" s="2" t="s">
        <v>89</v>
      </c>
      <c r="AV42" s="2"/>
      <c r="AW42" s="2"/>
      <c r="AX42" s="2"/>
      <c r="AY42" s="2"/>
      <c r="AZ42" s="2"/>
      <c r="BA42" s="2"/>
      <c r="BB42" s="2"/>
      <c r="BC42" s="2" t="s">
        <v>89</v>
      </c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 t="s">
        <v>89</v>
      </c>
      <c r="BP42" s="2" t="s">
        <v>89</v>
      </c>
      <c r="BQ42" s="2" t="s">
        <v>89</v>
      </c>
      <c r="BR42" s="2" t="s">
        <v>89</v>
      </c>
      <c r="BS42" s="2" t="s">
        <v>89</v>
      </c>
      <c r="BT42" s="2" t="s">
        <v>89</v>
      </c>
      <c r="BU42" s="2" t="s">
        <v>89</v>
      </c>
      <c r="BV42" s="2" t="s">
        <v>89</v>
      </c>
      <c r="BW42" s="2" t="s">
        <v>89</v>
      </c>
      <c r="BX42" s="2" t="s">
        <v>89</v>
      </c>
      <c r="BY42" s="2" t="s">
        <v>89</v>
      </c>
      <c r="BZ42" s="2" t="s">
        <v>89</v>
      </c>
      <c r="CA42" s="2"/>
      <c r="CB42" s="2"/>
      <c r="CC42" s="2"/>
      <c r="CD42" s="2" t="s">
        <v>88</v>
      </c>
    </row>
    <row r="43" spans="1:82" ht="40.15" customHeight="1">
      <c r="A43" s="5" t="s">
        <v>169</v>
      </c>
      <c r="B43" s="5" t="s">
        <v>170</v>
      </c>
      <c r="C43" s="5" t="s">
        <v>177</v>
      </c>
      <c r="D43" s="5" t="s">
        <v>178</v>
      </c>
      <c r="E43" s="2" t="s">
        <v>88</v>
      </c>
      <c r="F43" s="2" t="s">
        <v>88</v>
      </c>
      <c r="G43" s="2" t="s">
        <v>88</v>
      </c>
      <c r="H43" s="2" t="s">
        <v>88</v>
      </c>
      <c r="I43" s="2" t="s">
        <v>88</v>
      </c>
      <c r="J43" s="2" t="s">
        <v>88</v>
      </c>
      <c r="K43" s="2" t="s">
        <v>88</v>
      </c>
      <c r="L43" s="2" t="s">
        <v>88</v>
      </c>
      <c r="M43" s="2" t="s">
        <v>88</v>
      </c>
      <c r="N43" s="2" t="s">
        <v>88</v>
      </c>
      <c r="O43" s="2" t="s">
        <v>88</v>
      </c>
      <c r="P43" s="2" t="s">
        <v>88</v>
      </c>
      <c r="Q43" s="2" t="s">
        <v>88</v>
      </c>
      <c r="R43" s="2" t="s">
        <v>88</v>
      </c>
      <c r="S43" s="2" t="s">
        <v>88</v>
      </c>
      <c r="T43" s="2" t="s">
        <v>88</v>
      </c>
      <c r="U43" s="2" t="s">
        <v>88</v>
      </c>
      <c r="V43" s="2" t="s">
        <v>88</v>
      </c>
      <c r="W43" s="2" t="s">
        <v>88</v>
      </c>
      <c r="X43" s="2" t="s">
        <v>88</v>
      </c>
      <c r="Y43" s="2" t="s">
        <v>88</v>
      </c>
      <c r="Z43" s="2" t="s">
        <v>88</v>
      </c>
      <c r="AA43" s="2" t="s">
        <v>88</v>
      </c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 t="s">
        <v>89</v>
      </c>
      <c r="AZ43" s="2"/>
      <c r="BA43" s="2"/>
      <c r="BB43" s="2" t="s">
        <v>89</v>
      </c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 t="s">
        <v>89</v>
      </c>
      <c r="BP43" s="2" t="s">
        <v>89</v>
      </c>
      <c r="BQ43" s="2" t="s">
        <v>89</v>
      </c>
      <c r="BR43" s="2" t="s">
        <v>89</v>
      </c>
      <c r="BS43" s="2" t="s">
        <v>89</v>
      </c>
      <c r="BT43" s="2" t="s">
        <v>89</v>
      </c>
      <c r="BU43" s="2" t="s">
        <v>89</v>
      </c>
      <c r="BV43" s="2" t="s">
        <v>89</v>
      </c>
      <c r="BW43" s="2" t="s">
        <v>89</v>
      </c>
      <c r="BX43" s="2" t="s">
        <v>89</v>
      </c>
      <c r="BY43" s="2" t="s">
        <v>89</v>
      </c>
      <c r="BZ43" s="2" t="s">
        <v>89</v>
      </c>
      <c r="CA43" s="2"/>
      <c r="CB43" s="2"/>
      <c r="CC43" s="2"/>
      <c r="CD43" s="2" t="s">
        <v>89</v>
      </c>
    </row>
    <row r="44" spans="1:82" ht="40.15" customHeight="1">
      <c r="A44" s="5" t="s">
        <v>169</v>
      </c>
      <c r="B44" s="5" t="s">
        <v>170</v>
      </c>
      <c r="C44" s="5" t="s">
        <v>179</v>
      </c>
      <c r="D44" s="5" t="s">
        <v>180</v>
      </c>
      <c r="E44" s="2" t="s">
        <v>88</v>
      </c>
      <c r="F44" s="2" t="s">
        <v>88</v>
      </c>
      <c r="G44" s="2" t="s">
        <v>88</v>
      </c>
      <c r="H44" s="2" t="s">
        <v>88</v>
      </c>
      <c r="I44" s="2" t="s">
        <v>88</v>
      </c>
      <c r="J44" s="2" t="s">
        <v>88</v>
      </c>
      <c r="K44" s="2" t="s">
        <v>88</v>
      </c>
      <c r="L44" s="2" t="s">
        <v>88</v>
      </c>
      <c r="M44" s="2" t="s">
        <v>88</v>
      </c>
      <c r="N44" s="2" t="s">
        <v>88</v>
      </c>
      <c r="O44" s="2" t="s">
        <v>88</v>
      </c>
      <c r="P44" s="2" t="s">
        <v>88</v>
      </c>
      <c r="Q44" s="2" t="s">
        <v>88</v>
      </c>
      <c r="R44" s="2" t="s">
        <v>88</v>
      </c>
      <c r="S44" s="2" t="s">
        <v>88</v>
      </c>
      <c r="T44" s="2" t="s">
        <v>88</v>
      </c>
      <c r="U44" s="2" t="s">
        <v>88</v>
      </c>
      <c r="V44" s="2" t="s">
        <v>88</v>
      </c>
      <c r="W44" s="2" t="s">
        <v>88</v>
      </c>
      <c r="X44" s="2" t="s">
        <v>88</v>
      </c>
      <c r="Y44" s="2" t="s">
        <v>88</v>
      </c>
      <c r="Z44" s="2" t="s">
        <v>88</v>
      </c>
      <c r="AA44" s="2" t="s">
        <v>88</v>
      </c>
      <c r="AB44" s="2"/>
      <c r="AC44" s="2"/>
      <c r="AD44" s="2"/>
      <c r="AE44" s="2"/>
      <c r="AF44" s="2"/>
      <c r="AG44" s="2"/>
      <c r="AH44" s="2" t="s">
        <v>89</v>
      </c>
      <c r="AI44" s="2"/>
      <c r="AJ44" s="2" t="s">
        <v>89</v>
      </c>
      <c r="AK44" s="2" t="s">
        <v>89</v>
      </c>
      <c r="AL44" s="2"/>
      <c r="AM44" s="2"/>
      <c r="AN44" s="2"/>
      <c r="AO44" s="2"/>
      <c r="AP44" s="2"/>
      <c r="AQ44" s="2"/>
      <c r="AR44" s="2"/>
      <c r="AS44" s="2"/>
      <c r="AT44" s="2"/>
      <c r="AU44" s="2" t="s">
        <v>88</v>
      </c>
      <c r="AV44" s="2"/>
      <c r="AW44" s="2"/>
      <c r="AX44" s="2"/>
      <c r="AY44" s="2"/>
      <c r="AZ44" s="2"/>
      <c r="BA44" s="2"/>
      <c r="BB44" s="2" t="s">
        <v>88</v>
      </c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 t="s">
        <v>89</v>
      </c>
      <c r="BP44" s="2" t="s">
        <v>89</v>
      </c>
      <c r="BQ44" s="2" t="s">
        <v>88</v>
      </c>
      <c r="BR44" s="2" t="s">
        <v>89</v>
      </c>
      <c r="BS44" s="2" t="s">
        <v>89</v>
      </c>
      <c r="BT44" s="2" t="s">
        <v>89</v>
      </c>
      <c r="BU44" s="2" t="s">
        <v>89</v>
      </c>
      <c r="BV44" s="2" t="s">
        <v>89</v>
      </c>
      <c r="BW44" s="2" t="s">
        <v>89</v>
      </c>
      <c r="BX44" s="2" t="s">
        <v>88</v>
      </c>
      <c r="BY44" s="2" t="s">
        <v>89</v>
      </c>
      <c r="BZ44" s="2" t="s">
        <v>89</v>
      </c>
      <c r="CA44" s="2"/>
      <c r="CB44" s="2"/>
      <c r="CC44" s="2"/>
      <c r="CD44" s="2" t="s">
        <v>89</v>
      </c>
    </row>
    <row r="45" spans="1:82" ht="40.15" customHeight="1">
      <c r="A45" s="5" t="s">
        <v>169</v>
      </c>
      <c r="B45" s="5" t="s">
        <v>181</v>
      </c>
      <c r="C45" s="5" t="s">
        <v>182</v>
      </c>
      <c r="D45" s="5" t="s">
        <v>183</v>
      </c>
      <c r="E45" s="2" t="s">
        <v>88</v>
      </c>
      <c r="F45" s="2" t="s">
        <v>88</v>
      </c>
      <c r="G45" s="2" t="s">
        <v>88</v>
      </c>
      <c r="H45" s="2" t="s">
        <v>88</v>
      </c>
      <c r="I45" s="2" t="s">
        <v>88</v>
      </c>
      <c r="J45" s="2" t="s">
        <v>88</v>
      </c>
      <c r="K45" s="2" t="s">
        <v>88</v>
      </c>
      <c r="L45" s="2" t="s">
        <v>88</v>
      </c>
      <c r="M45" s="2" t="s">
        <v>88</v>
      </c>
      <c r="N45" s="2" t="s">
        <v>88</v>
      </c>
      <c r="O45" s="2" t="s">
        <v>88</v>
      </c>
      <c r="P45" s="2" t="s">
        <v>88</v>
      </c>
      <c r="Q45" s="2" t="s">
        <v>88</v>
      </c>
      <c r="R45" s="2" t="s">
        <v>88</v>
      </c>
      <c r="S45" s="2" t="s">
        <v>88</v>
      </c>
      <c r="T45" s="2" t="s">
        <v>88</v>
      </c>
      <c r="U45" s="2" t="s">
        <v>88</v>
      </c>
      <c r="V45" s="2" t="s">
        <v>88</v>
      </c>
      <c r="W45" s="2" t="s">
        <v>88</v>
      </c>
      <c r="X45" s="2" t="s">
        <v>88</v>
      </c>
      <c r="Y45" s="2" t="s">
        <v>88</v>
      </c>
      <c r="Z45" s="2" t="s">
        <v>88</v>
      </c>
      <c r="AA45" s="2" t="s">
        <v>88</v>
      </c>
      <c r="AB45" s="2" t="s">
        <v>89</v>
      </c>
      <c r="AC45" s="2"/>
      <c r="AD45" s="2" t="s">
        <v>89</v>
      </c>
      <c r="AE45" s="2" t="s">
        <v>88</v>
      </c>
      <c r="AF45" s="2"/>
      <c r="AG45" s="2" t="s">
        <v>88</v>
      </c>
      <c r="AH45" s="2"/>
      <c r="AI45" s="2" t="s">
        <v>89</v>
      </c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 t="s">
        <v>88</v>
      </c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 t="s">
        <v>89</v>
      </c>
      <c r="BR45" s="2"/>
      <c r="BS45" s="2"/>
      <c r="BT45" s="2" t="s">
        <v>88</v>
      </c>
      <c r="BU45" s="2"/>
      <c r="BV45" s="2"/>
      <c r="BW45" s="2"/>
      <c r="BX45" s="2"/>
      <c r="BY45" s="2"/>
      <c r="BZ45" s="2" t="s">
        <v>89</v>
      </c>
      <c r="CA45" s="2"/>
      <c r="CB45" s="2"/>
      <c r="CC45" s="2"/>
      <c r="CD45" s="2" t="s">
        <v>89</v>
      </c>
    </row>
    <row r="46" spans="1:82" ht="40.15" customHeight="1">
      <c r="A46" s="5" t="s">
        <v>169</v>
      </c>
      <c r="B46" s="5" t="s">
        <v>181</v>
      </c>
      <c r="C46" s="5" t="s">
        <v>184</v>
      </c>
      <c r="D46" s="5" t="s">
        <v>185</v>
      </c>
      <c r="E46" s="2" t="s">
        <v>88</v>
      </c>
      <c r="F46" s="2" t="s">
        <v>88</v>
      </c>
      <c r="G46" s="2" t="s">
        <v>88</v>
      </c>
      <c r="H46" s="2" t="s">
        <v>88</v>
      </c>
      <c r="I46" s="2" t="s">
        <v>88</v>
      </c>
      <c r="J46" s="2" t="s">
        <v>88</v>
      </c>
      <c r="K46" s="2" t="s">
        <v>88</v>
      </c>
      <c r="L46" s="2" t="s">
        <v>88</v>
      </c>
      <c r="M46" s="2" t="s">
        <v>88</v>
      </c>
      <c r="N46" s="2" t="s">
        <v>88</v>
      </c>
      <c r="O46" s="2" t="s">
        <v>88</v>
      </c>
      <c r="P46" s="2" t="s">
        <v>88</v>
      </c>
      <c r="Q46" s="2" t="s">
        <v>88</v>
      </c>
      <c r="R46" s="2" t="s">
        <v>88</v>
      </c>
      <c r="S46" s="2" t="s">
        <v>88</v>
      </c>
      <c r="T46" s="2" t="s">
        <v>88</v>
      </c>
      <c r="U46" s="2" t="s">
        <v>88</v>
      </c>
      <c r="V46" s="2" t="s">
        <v>88</v>
      </c>
      <c r="W46" s="2" t="s">
        <v>88</v>
      </c>
      <c r="X46" s="2" t="s">
        <v>88</v>
      </c>
      <c r="Y46" s="2" t="s">
        <v>88</v>
      </c>
      <c r="Z46" s="2" t="s">
        <v>88</v>
      </c>
      <c r="AA46" s="2" t="s">
        <v>88</v>
      </c>
      <c r="AB46" s="2" t="s">
        <v>89</v>
      </c>
      <c r="AC46" s="2" t="s">
        <v>89</v>
      </c>
      <c r="AD46" s="2" t="s">
        <v>89</v>
      </c>
      <c r="AE46" s="2" t="s">
        <v>89</v>
      </c>
      <c r="AF46" s="2" t="s">
        <v>88</v>
      </c>
      <c r="AG46" s="2" t="s">
        <v>89</v>
      </c>
      <c r="AH46" s="2" t="s">
        <v>89</v>
      </c>
      <c r="AI46" s="2" t="s">
        <v>89</v>
      </c>
      <c r="AJ46" s="2" t="s">
        <v>89</v>
      </c>
      <c r="AK46" s="2" t="s">
        <v>89</v>
      </c>
      <c r="AL46" s="2" t="s">
        <v>89</v>
      </c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 t="s">
        <v>89</v>
      </c>
      <c r="AY46" s="2" t="s">
        <v>88</v>
      </c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 t="s">
        <v>89</v>
      </c>
      <c r="CB46" s="2"/>
      <c r="CC46" s="2"/>
      <c r="CD46" s="2"/>
    </row>
    <row r="47" spans="1:82" ht="40.15" customHeight="1">
      <c r="A47" s="5" t="s">
        <v>169</v>
      </c>
      <c r="B47" s="5" t="s">
        <v>181</v>
      </c>
      <c r="C47" s="5" t="s">
        <v>186</v>
      </c>
      <c r="D47" s="5" t="s">
        <v>187</v>
      </c>
      <c r="E47" s="2" t="s">
        <v>88</v>
      </c>
      <c r="F47" s="2" t="s">
        <v>88</v>
      </c>
      <c r="G47" s="2" t="s">
        <v>88</v>
      </c>
      <c r="H47" s="2" t="s">
        <v>88</v>
      </c>
      <c r="I47" s="2" t="s">
        <v>88</v>
      </c>
      <c r="J47" s="2" t="s">
        <v>88</v>
      </c>
      <c r="K47" s="2" t="s">
        <v>88</v>
      </c>
      <c r="L47" s="2" t="s">
        <v>88</v>
      </c>
      <c r="M47" s="2" t="s">
        <v>88</v>
      </c>
      <c r="N47" s="2" t="s">
        <v>88</v>
      </c>
      <c r="O47" s="2" t="s">
        <v>88</v>
      </c>
      <c r="P47" s="2" t="s">
        <v>88</v>
      </c>
      <c r="Q47" s="2" t="s">
        <v>88</v>
      </c>
      <c r="R47" s="2" t="s">
        <v>88</v>
      </c>
      <c r="S47" s="2" t="s">
        <v>88</v>
      </c>
      <c r="T47" s="2" t="s">
        <v>88</v>
      </c>
      <c r="U47" s="2" t="s">
        <v>88</v>
      </c>
      <c r="V47" s="2" t="s">
        <v>88</v>
      </c>
      <c r="W47" s="2" t="s">
        <v>88</v>
      </c>
      <c r="X47" s="2" t="s">
        <v>88</v>
      </c>
      <c r="Y47" s="2" t="s">
        <v>88</v>
      </c>
      <c r="Z47" s="2" t="s">
        <v>88</v>
      </c>
      <c r="AA47" s="2" t="s">
        <v>88</v>
      </c>
      <c r="AB47" s="2" t="s">
        <v>88</v>
      </c>
      <c r="AC47" s="2" t="s">
        <v>88</v>
      </c>
      <c r="AD47" s="2" t="s">
        <v>88</v>
      </c>
      <c r="AE47" s="2" t="s">
        <v>88</v>
      </c>
      <c r="AF47" s="2" t="s">
        <v>88</v>
      </c>
      <c r="AG47" s="2" t="s">
        <v>88</v>
      </c>
      <c r="AH47" s="2" t="s">
        <v>88</v>
      </c>
      <c r="AI47" s="2" t="s">
        <v>88</v>
      </c>
      <c r="AJ47" s="2" t="s">
        <v>88</v>
      </c>
      <c r="AK47" s="2" t="s">
        <v>88</v>
      </c>
      <c r="AL47" s="2" t="s">
        <v>88</v>
      </c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 t="s">
        <v>89</v>
      </c>
      <c r="AY47" s="2" t="s">
        <v>88</v>
      </c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 t="s">
        <v>89</v>
      </c>
      <c r="CB47" s="2"/>
      <c r="CC47" s="2"/>
      <c r="CD47" s="2"/>
    </row>
    <row r="48" spans="1:82" ht="40.15" customHeight="1">
      <c r="A48" s="5" t="s">
        <v>169</v>
      </c>
      <c r="B48" s="5" t="s">
        <v>181</v>
      </c>
      <c r="C48" s="5" t="s">
        <v>188</v>
      </c>
      <c r="D48" s="5" t="s">
        <v>189</v>
      </c>
      <c r="E48" s="2" t="s">
        <v>88</v>
      </c>
      <c r="F48" s="2" t="s">
        <v>88</v>
      </c>
      <c r="G48" s="2" t="s">
        <v>88</v>
      </c>
      <c r="H48" s="2" t="s">
        <v>88</v>
      </c>
      <c r="I48" s="2" t="s">
        <v>88</v>
      </c>
      <c r="J48" s="2" t="s">
        <v>88</v>
      </c>
      <c r="K48" s="2" t="s">
        <v>88</v>
      </c>
      <c r="L48" s="2" t="s">
        <v>88</v>
      </c>
      <c r="M48" s="2" t="s">
        <v>88</v>
      </c>
      <c r="N48" s="2" t="s">
        <v>88</v>
      </c>
      <c r="O48" s="2" t="s">
        <v>88</v>
      </c>
      <c r="P48" s="2" t="s">
        <v>88</v>
      </c>
      <c r="Q48" s="2" t="s">
        <v>88</v>
      </c>
      <c r="R48" s="2" t="s">
        <v>88</v>
      </c>
      <c r="S48" s="2" t="s">
        <v>88</v>
      </c>
      <c r="T48" s="2" t="s">
        <v>88</v>
      </c>
      <c r="U48" s="2" t="s">
        <v>88</v>
      </c>
      <c r="V48" s="2" t="s">
        <v>88</v>
      </c>
      <c r="W48" s="2" t="s">
        <v>88</v>
      </c>
      <c r="X48" s="2" t="s">
        <v>88</v>
      </c>
      <c r="Y48" s="2" t="s">
        <v>88</v>
      </c>
      <c r="Z48" s="2" t="s">
        <v>88</v>
      </c>
      <c r="AA48" s="2" t="s">
        <v>88</v>
      </c>
      <c r="AB48" s="2" t="s">
        <v>89</v>
      </c>
      <c r="AC48" s="2" t="s">
        <v>89</v>
      </c>
      <c r="AD48" s="2" t="s">
        <v>89</v>
      </c>
      <c r="AE48" s="2" t="s">
        <v>88</v>
      </c>
      <c r="AF48" s="2"/>
      <c r="AG48" s="2" t="s">
        <v>88</v>
      </c>
      <c r="AH48" s="2"/>
      <c r="AI48" s="2" t="s">
        <v>89</v>
      </c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 t="s">
        <v>88</v>
      </c>
      <c r="AX48" s="2"/>
      <c r="AY48" s="2" t="s">
        <v>88</v>
      </c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 t="s">
        <v>89</v>
      </c>
      <c r="BR48" s="2"/>
      <c r="BS48" s="2"/>
      <c r="BT48" s="2" t="s">
        <v>88</v>
      </c>
      <c r="BU48" s="2"/>
      <c r="BV48" s="2"/>
      <c r="BW48" s="2"/>
      <c r="BX48" s="2"/>
      <c r="BY48" s="2"/>
      <c r="BZ48" s="2" t="s">
        <v>89</v>
      </c>
      <c r="CA48" s="2" t="s">
        <v>89</v>
      </c>
      <c r="CB48" s="2"/>
      <c r="CC48" s="2"/>
      <c r="CD48" s="2"/>
    </row>
    <row r="49" spans="1:82" ht="40.15" customHeight="1">
      <c r="A49" s="6" t="s">
        <v>190</v>
      </c>
      <c r="B49" s="6" t="s">
        <v>191</v>
      </c>
      <c r="C49" s="6" t="s">
        <v>192</v>
      </c>
      <c r="D49" s="6" t="s">
        <v>193</v>
      </c>
      <c r="E49" s="2" t="s">
        <v>89</v>
      </c>
      <c r="F49" s="2" t="s">
        <v>89</v>
      </c>
      <c r="G49" s="2" t="s">
        <v>89</v>
      </c>
      <c r="H49" s="2" t="s">
        <v>89</v>
      </c>
      <c r="I49" s="2" t="s">
        <v>89</v>
      </c>
      <c r="J49" s="2" t="s">
        <v>89</v>
      </c>
      <c r="K49" s="2" t="s">
        <v>89</v>
      </c>
      <c r="L49" s="2" t="s">
        <v>89</v>
      </c>
      <c r="M49" s="2" t="s">
        <v>89</v>
      </c>
      <c r="N49" s="2" t="s">
        <v>89</v>
      </c>
      <c r="O49" s="2" t="s">
        <v>89</v>
      </c>
      <c r="P49" s="2" t="s">
        <v>89</v>
      </c>
      <c r="Q49" s="2" t="s">
        <v>89</v>
      </c>
      <c r="R49" s="2" t="s">
        <v>89</v>
      </c>
      <c r="S49" s="2" t="s">
        <v>89</v>
      </c>
      <c r="T49" s="2" t="s">
        <v>89</v>
      </c>
      <c r="U49" s="2" t="s">
        <v>89</v>
      </c>
      <c r="V49" s="2" t="s">
        <v>89</v>
      </c>
      <c r="W49" s="2" t="s">
        <v>89</v>
      </c>
      <c r="X49" s="2" t="s">
        <v>89</v>
      </c>
      <c r="Y49" s="2" t="s">
        <v>89</v>
      </c>
      <c r="Z49" s="2" t="s">
        <v>89</v>
      </c>
      <c r="AA49" s="2" t="s">
        <v>89</v>
      </c>
      <c r="AB49" s="2" t="s">
        <v>89</v>
      </c>
      <c r="AC49" s="2" t="s">
        <v>89</v>
      </c>
      <c r="AD49" s="2" t="s">
        <v>89</v>
      </c>
      <c r="AE49" s="2" t="s">
        <v>89</v>
      </c>
      <c r="AF49" s="2" t="s">
        <v>88</v>
      </c>
      <c r="AG49" s="2" t="s">
        <v>89</v>
      </c>
      <c r="AH49" s="2" t="s">
        <v>89</v>
      </c>
      <c r="AI49" s="2" t="s">
        <v>89</v>
      </c>
      <c r="AJ49" s="2" t="s">
        <v>89</v>
      </c>
      <c r="AK49" s="2" t="s">
        <v>88</v>
      </c>
      <c r="AL49" s="2" t="s">
        <v>89</v>
      </c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 t="s">
        <v>89</v>
      </c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</row>
    <row r="50" spans="1:82" ht="40.15" customHeight="1">
      <c r="A50" s="6" t="s">
        <v>190</v>
      </c>
      <c r="B50" s="6" t="s">
        <v>191</v>
      </c>
      <c r="C50" s="6" t="s">
        <v>194</v>
      </c>
      <c r="D50" s="6" t="s">
        <v>195</v>
      </c>
      <c r="E50" s="2" t="s">
        <v>89</v>
      </c>
      <c r="F50" s="2" t="s">
        <v>89</v>
      </c>
      <c r="G50" s="2" t="s">
        <v>89</v>
      </c>
      <c r="H50" s="2" t="s">
        <v>89</v>
      </c>
      <c r="I50" s="2" t="s">
        <v>89</v>
      </c>
      <c r="J50" s="2" t="s">
        <v>89</v>
      </c>
      <c r="K50" s="2" t="s">
        <v>89</v>
      </c>
      <c r="L50" s="2" t="s">
        <v>89</v>
      </c>
      <c r="M50" s="2" t="s">
        <v>89</v>
      </c>
      <c r="N50" s="2" t="s">
        <v>89</v>
      </c>
      <c r="O50" s="2" t="s">
        <v>89</v>
      </c>
      <c r="P50" s="2" t="s">
        <v>89</v>
      </c>
      <c r="Q50" s="2" t="s">
        <v>89</v>
      </c>
      <c r="R50" s="2" t="s">
        <v>89</v>
      </c>
      <c r="S50" s="2" t="s">
        <v>89</v>
      </c>
      <c r="T50" s="2" t="s">
        <v>89</v>
      </c>
      <c r="U50" s="2" t="s">
        <v>89</v>
      </c>
      <c r="V50" s="2" t="s">
        <v>89</v>
      </c>
      <c r="W50" s="2" t="s">
        <v>89</v>
      </c>
      <c r="X50" s="2" t="s">
        <v>89</v>
      </c>
      <c r="Y50" s="2" t="s">
        <v>89</v>
      </c>
      <c r="Z50" s="2" t="s">
        <v>89</v>
      </c>
      <c r="AA50" s="2" t="s">
        <v>89</v>
      </c>
      <c r="AB50" s="2" t="s">
        <v>89</v>
      </c>
      <c r="AC50" s="2" t="s">
        <v>89</v>
      </c>
      <c r="AD50" s="2" t="s">
        <v>89</v>
      </c>
      <c r="AE50" s="2" t="s">
        <v>89</v>
      </c>
      <c r="AF50" s="2" t="s">
        <v>88</v>
      </c>
      <c r="AG50" s="2" t="s">
        <v>89</v>
      </c>
      <c r="AH50" s="2" t="s">
        <v>89</v>
      </c>
      <c r="AI50" s="2" t="s">
        <v>89</v>
      </c>
      <c r="AJ50" s="2" t="s">
        <v>89</v>
      </c>
      <c r="AK50" s="2" t="s">
        <v>89</v>
      </c>
      <c r="AL50" s="2" t="s">
        <v>89</v>
      </c>
      <c r="AM50" s="2" t="s">
        <v>89</v>
      </c>
      <c r="AN50" s="2" t="s">
        <v>89</v>
      </c>
      <c r="AO50" s="2" t="s">
        <v>89</v>
      </c>
      <c r="AP50" s="2" t="s">
        <v>89</v>
      </c>
      <c r="AQ50" s="2" t="s">
        <v>89</v>
      </c>
      <c r="AR50" s="2" t="s">
        <v>89</v>
      </c>
      <c r="AS50" s="2" t="s">
        <v>89</v>
      </c>
      <c r="AT50" s="2" t="s">
        <v>89</v>
      </c>
      <c r="AU50" s="2" t="s">
        <v>89</v>
      </c>
      <c r="AV50" s="2" t="s">
        <v>89</v>
      </c>
      <c r="AW50" s="2" t="s">
        <v>89</v>
      </c>
      <c r="AX50" s="2" t="s">
        <v>89</v>
      </c>
      <c r="AY50" s="2" t="s">
        <v>89</v>
      </c>
      <c r="AZ50" s="2" t="s">
        <v>89</v>
      </c>
      <c r="BA50" s="2" t="s">
        <v>89</v>
      </c>
      <c r="BB50" s="2" t="s">
        <v>89</v>
      </c>
      <c r="BC50" s="2" t="s">
        <v>89</v>
      </c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 t="s">
        <v>88</v>
      </c>
      <c r="BX50" s="2"/>
      <c r="BY50" s="2"/>
      <c r="BZ50" s="2"/>
      <c r="CA50" s="2"/>
      <c r="CB50" s="2"/>
      <c r="CC50" s="2"/>
      <c r="CD50" s="2"/>
    </row>
    <row r="51" spans="1:82" ht="40.15" customHeight="1">
      <c r="A51" s="6" t="s">
        <v>190</v>
      </c>
      <c r="B51" s="6" t="s">
        <v>191</v>
      </c>
      <c r="C51" s="6" t="s">
        <v>196</v>
      </c>
      <c r="D51" s="6" t="s">
        <v>197</v>
      </c>
      <c r="E51" s="2" t="s">
        <v>88</v>
      </c>
      <c r="F51" s="2" t="s">
        <v>88</v>
      </c>
      <c r="G51" s="2" t="s">
        <v>88</v>
      </c>
      <c r="H51" s="2" t="s">
        <v>88</v>
      </c>
      <c r="I51" s="2" t="s">
        <v>88</v>
      </c>
      <c r="J51" s="2" t="s">
        <v>88</v>
      </c>
      <c r="K51" s="2" t="s">
        <v>88</v>
      </c>
      <c r="L51" s="2" t="s">
        <v>88</v>
      </c>
      <c r="M51" s="2" t="s">
        <v>88</v>
      </c>
      <c r="N51" s="2" t="s">
        <v>88</v>
      </c>
      <c r="O51" s="2" t="s">
        <v>88</v>
      </c>
      <c r="P51" s="2" t="s">
        <v>88</v>
      </c>
      <c r="Q51" s="2" t="s">
        <v>88</v>
      </c>
      <c r="R51" s="2" t="s">
        <v>88</v>
      </c>
      <c r="S51" s="2" t="s">
        <v>88</v>
      </c>
      <c r="T51" s="2" t="s">
        <v>88</v>
      </c>
      <c r="U51" s="2" t="s">
        <v>88</v>
      </c>
      <c r="V51" s="2" t="s">
        <v>88</v>
      </c>
      <c r="W51" s="2" t="s">
        <v>88</v>
      </c>
      <c r="X51" s="2" t="s">
        <v>88</v>
      </c>
      <c r="Y51" s="2" t="s">
        <v>88</v>
      </c>
      <c r="Z51" s="2" t="s">
        <v>88</v>
      </c>
      <c r="AA51" s="2" t="s">
        <v>88</v>
      </c>
      <c r="AB51" s="2" t="s">
        <v>88</v>
      </c>
      <c r="AC51" s="2" t="s">
        <v>88</v>
      </c>
      <c r="AD51" s="2" t="s">
        <v>88</v>
      </c>
      <c r="AE51" s="2" t="s">
        <v>88</v>
      </c>
      <c r="AF51" s="2" t="s">
        <v>88</v>
      </c>
      <c r="AG51" s="2" t="s">
        <v>88</v>
      </c>
      <c r="AH51" s="2" t="s">
        <v>88</v>
      </c>
      <c r="AI51" s="2" t="s">
        <v>88</v>
      </c>
      <c r="AJ51" s="2" t="s">
        <v>88</v>
      </c>
      <c r="AK51" s="2" t="s">
        <v>88</v>
      </c>
      <c r="AL51" s="2" t="s">
        <v>88</v>
      </c>
      <c r="AM51" s="2" t="s">
        <v>88</v>
      </c>
      <c r="AN51" s="2" t="s">
        <v>88</v>
      </c>
      <c r="AO51" s="2" t="s">
        <v>88</v>
      </c>
      <c r="AP51" s="2" t="s">
        <v>88</v>
      </c>
      <c r="AQ51" s="2" t="s">
        <v>88</v>
      </c>
      <c r="AR51" s="2" t="s">
        <v>88</v>
      </c>
      <c r="AS51" s="2" t="s">
        <v>88</v>
      </c>
      <c r="AT51" s="2" t="s">
        <v>88</v>
      </c>
      <c r="AU51" s="2" t="s">
        <v>88</v>
      </c>
      <c r="AV51" s="2" t="s">
        <v>88</v>
      </c>
      <c r="AW51" s="2" t="s">
        <v>88</v>
      </c>
      <c r="AX51" s="2" t="s">
        <v>88</v>
      </c>
      <c r="AY51" s="2" t="s">
        <v>88</v>
      </c>
      <c r="AZ51" s="2" t="s">
        <v>88</v>
      </c>
      <c r="BA51" s="2" t="s">
        <v>88</v>
      </c>
      <c r="BB51" s="2" t="s">
        <v>88</v>
      </c>
      <c r="BC51" s="2" t="s">
        <v>88</v>
      </c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 t="s">
        <v>88</v>
      </c>
      <c r="BP51" s="2" t="s">
        <v>88</v>
      </c>
      <c r="BQ51" s="2" t="s">
        <v>88</v>
      </c>
      <c r="BR51" s="2" t="s">
        <v>88</v>
      </c>
      <c r="BS51" s="2" t="s">
        <v>88</v>
      </c>
      <c r="BT51" s="2" t="s">
        <v>88</v>
      </c>
      <c r="BU51" s="2" t="s">
        <v>88</v>
      </c>
      <c r="BV51" s="2" t="s">
        <v>88</v>
      </c>
      <c r="BW51" s="2" t="s">
        <v>88</v>
      </c>
      <c r="BX51" s="2" t="s">
        <v>88</v>
      </c>
      <c r="BY51" s="2" t="s">
        <v>88</v>
      </c>
      <c r="BZ51" s="2" t="s">
        <v>88</v>
      </c>
      <c r="CA51" s="2"/>
      <c r="CB51" s="2"/>
      <c r="CC51" s="2"/>
      <c r="CD51" s="2"/>
    </row>
    <row r="52" spans="1:82" ht="40.15" customHeight="1">
      <c r="A52" s="6" t="s">
        <v>190</v>
      </c>
      <c r="B52" s="6" t="s">
        <v>198</v>
      </c>
      <c r="C52" s="6" t="s">
        <v>199</v>
      </c>
      <c r="D52" s="6" t="s">
        <v>200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 t="s">
        <v>89</v>
      </c>
      <c r="V52" s="2"/>
      <c r="W52" s="2"/>
      <c r="X52" s="2"/>
      <c r="Y52" s="2"/>
      <c r="Z52" s="2"/>
      <c r="AA52" s="2"/>
      <c r="AB52" s="2"/>
      <c r="AC52" s="2" t="s">
        <v>89</v>
      </c>
      <c r="AD52" s="2"/>
      <c r="AE52" s="2"/>
      <c r="AF52" s="2"/>
      <c r="AG52" s="2"/>
      <c r="AH52" s="2" t="s">
        <v>89</v>
      </c>
      <c r="AI52" s="2" t="s">
        <v>88</v>
      </c>
      <c r="AJ52" s="2"/>
      <c r="AK52" s="2" t="s">
        <v>89</v>
      </c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 t="s">
        <v>89</v>
      </c>
      <c r="AX52" s="2" t="s">
        <v>89</v>
      </c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</row>
    <row r="53" spans="1:82" ht="40.15" customHeight="1">
      <c r="A53" s="6" t="s">
        <v>190</v>
      </c>
      <c r="B53" s="6" t="s">
        <v>198</v>
      </c>
      <c r="C53" s="6" t="s">
        <v>201</v>
      </c>
      <c r="D53" s="6" t="s">
        <v>202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 t="s">
        <v>89</v>
      </c>
      <c r="AD53" s="2"/>
      <c r="AE53" s="2"/>
      <c r="AF53" s="2"/>
      <c r="AG53" s="2"/>
      <c r="AH53" s="2" t="s">
        <v>89</v>
      </c>
      <c r="AI53" s="2" t="s">
        <v>88</v>
      </c>
      <c r="AJ53" s="2"/>
      <c r="AK53" s="2" t="s">
        <v>89</v>
      </c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 t="s">
        <v>89</v>
      </c>
      <c r="AX53" s="2" t="s">
        <v>89</v>
      </c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</row>
    <row r="54" spans="1:82" ht="40.15" customHeight="1">
      <c r="A54" s="6" t="s">
        <v>190</v>
      </c>
      <c r="B54" s="6" t="s">
        <v>198</v>
      </c>
      <c r="C54" s="6" t="s">
        <v>203</v>
      </c>
      <c r="D54" s="6" t="s">
        <v>204</v>
      </c>
      <c r="E54" s="2"/>
      <c r="F54" s="2"/>
      <c r="G54" s="2"/>
      <c r="H54" s="2"/>
      <c r="I54" s="2"/>
      <c r="J54" s="2"/>
      <c r="K54" s="2"/>
      <c r="L54" s="2"/>
      <c r="M54" s="2"/>
      <c r="N54" s="2" t="s">
        <v>89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 t="s">
        <v>89</v>
      </c>
      <c r="AD54" s="2"/>
      <c r="AE54" s="2"/>
      <c r="AF54" s="2"/>
      <c r="AG54" s="2"/>
      <c r="AH54" s="2" t="s">
        <v>89</v>
      </c>
      <c r="AI54" s="2" t="s">
        <v>88</v>
      </c>
      <c r="AJ54" s="2"/>
      <c r="AK54" s="2" t="s">
        <v>89</v>
      </c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 t="s">
        <v>89</v>
      </c>
      <c r="AX54" s="2" t="s">
        <v>89</v>
      </c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 t="s">
        <v>89</v>
      </c>
      <c r="BV54" s="2"/>
      <c r="BW54" s="2"/>
      <c r="BX54" s="2"/>
      <c r="BY54" s="2"/>
      <c r="BZ54" s="2"/>
      <c r="CA54" s="2"/>
      <c r="CB54" s="2"/>
      <c r="CC54" s="2"/>
      <c r="CD54" s="2"/>
    </row>
    <row r="55" spans="1:82" ht="40.15" customHeight="1">
      <c r="A55" s="6" t="s">
        <v>190</v>
      </c>
      <c r="B55" s="6" t="s">
        <v>205</v>
      </c>
      <c r="C55" s="6" t="s">
        <v>206</v>
      </c>
      <c r="D55" s="6" t="s">
        <v>207</v>
      </c>
      <c r="E55" s="2" t="s">
        <v>89</v>
      </c>
      <c r="F55" s="2" t="s">
        <v>89</v>
      </c>
      <c r="G55" s="2" t="s">
        <v>89</v>
      </c>
      <c r="H55" s="2" t="s">
        <v>89</v>
      </c>
      <c r="I55" s="2" t="s">
        <v>89</v>
      </c>
      <c r="J55" s="2" t="s">
        <v>89</v>
      </c>
      <c r="K55" s="2" t="s">
        <v>89</v>
      </c>
      <c r="L55" s="2" t="s">
        <v>89</v>
      </c>
      <c r="M55" s="2" t="s">
        <v>89</v>
      </c>
      <c r="N55" s="2" t="s">
        <v>89</v>
      </c>
      <c r="O55" s="2" t="s">
        <v>89</v>
      </c>
      <c r="P55" s="2" t="s">
        <v>89</v>
      </c>
      <c r="Q55" s="2" t="s">
        <v>89</v>
      </c>
      <c r="R55" s="2" t="s">
        <v>89</v>
      </c>
      <c r="S55" s="2" t="s">
        <v>89</v>
      </c>
      <c r="T55" s="2" t="s">
        <v>89</v>
      </c>
      <c r="U55" s="2" t="s">
        <v>89</v>
      </c>
      <c r="V55" s="2" t="s">
        <v>89</v>
      </c>
      <c r="W55" s="2" t="s">
        <v>89</v>
      </c>
      <c r="X55" s="2" t="s">
        <v>89</v>
      </c>
      <c r="Y55" s="2" t="s">
        <v>89</v>
      </c>
      <c r="Z55" s="2" t="s">
        <v>89</v>
      </c>
      <c r="AA55" s="2" t="s">
        <v>89</v>
      </c>
      <c r="AB55" s="2"/>
      <c r="AC55" s="2"/>
      <c r="AD55" s="2"/>
      <c r="AE55" s="2"/>
      <c r="AF55" s="2" t="s">
        <v>89</v>
      </c>
      <c r="AG55" s="2"/>
      <c r="AH55" s="2"/>
      <c r="AI55" s="2"/>
      <c r="AJ55" s="2"/>
      <c r="AK55" s="2"/>
      <c r="AL55" s="2"/>
      <c r="AM55" s="2"/>
      <c r="AN55" s="2"/>
      <c r="AO55" s="2" t="s">
        <v>88</v>
      </c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 t="s">
        <v>89</v>
      </c>
      <c r="BX55" s="2" t="s">
        <v>88</v>
      </c>
      <c r="BY55" s="2"/>
      <c r="BZ55" s="2"/>
      <c r="CA55" s="2"/>
      <c r="CB55" s="2" t="s">
        <v>89</v>
      </c>
      <c r="CC55" s="2"/>
      <c r="CD55" s="2"/>
    </row>
    <row r="56" spans="1:82" ht="40.15" customHeight="1">
      <c r="A56" s="6" t="s">
        <v>190</v>
      </c>
      <c r="B56" s="6" t="s">
        <v>205</v>
      </c>
      <c r="C56" s="6" t="s">
        <v>208</v>
      </c>
      <c r="D56" s="6" t="s">
        <v>209</v>
      </c>
      <c r="E56" s="2" t="s">
        <v>89</v>
      </c>
      <c r="F56" s="2" t="s">
        <v>89</v>
      </c>
      <c r="G56" s="2" t="s">
        <v>89</v>
      </c>
      <c r="H56" s="2" t="s">
        <v>89</v>
      </c>
      <c r="I56" s="2" t="s">
        <v>89</v>
      </c>
      <c r="J56" s="2" t="s">
        <v>89</v>
      </c>
      <c r="K56" s="2" t="s">
        <v>89</v>
      </c>
      <c r="L56" s="2" t="s">
        <v>89</v>
      </c>
      <c r="M56" s="2" t="s">
        <v>89</v>
      </c>
      <c r="N56" s="2" t="s">
        <v>89</v>
      </c>
      <c r="O56" s="2" t="s">
        <v>89</v>
      </c>
      <c r="P56" s="2" t="s">
        <v>89</v>
      </c>
      <c r="Q56" s="2" t="s">
        <v>89</v>
      </c>
      <c r="R56" s="2" t="s">
        <v>89</v>
      </c>
      <c r="S56" s="2" t="s">
        <v>89</v>
      </c>
      <c r="T56" s="2" t="s">
        <v>89</v>
      </c>
      <c r="U56" s="2" t="s">
        <v>89</v>
      </c>
      <c r="V56" s="2" t="s">
        <v>89</v>
      </c>
      <c r="W56" s="2" t="s">
        <v>89</v>
      </c>
      <c r="X56" s="2" t="s">
        <v>89</v>
      </c>
      <c r="Y56" s="2" t="s">
        <v>89</v>
      </c>
      <c r="Z56" s="2" t="s">
        <v>89</v>
      </c>
      <c r="AA56" s="2" t="s">
        <v>89</v>
      </c>
      <c r="AB56" s="2"/>
      <c r="AC56" s="2"/>
      <c r="AD56" s="2"/>
      <c r="AE56" s="2"/>
      <c r="AF56" s="2" t="s">
        <v>88</v>
      </c>
      <c r="AG56" s="2"/>
      <c r="AH56" s="2"/>
      <c r="AI56" s="2"/>
      <c r="AJ56" s="2"/>
      <c r="AK56" s="2"/>
      <c r="AL56" s="2"/>
      <c r="AM56" s="2"/>
      <c r="AN56" s="2"/>
      <c r="AO56" s="2" t="s">
        <v>89</v>
      </c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 t="s">
        <v>89</v>
      </c>
      <c r="BX56" s="2" t="s">
        <v>88</v>
      </c>
      <c r="BY56" s="2"/>
      <c r="BZ56" s="2"/>
      <c r="CA56" s="2"/>
      <c r="CB56" s="2" t="s">
        <v>89</v>
      </c>
      <c r="CC56" s="2"/>
      <c r="CD56" s="2"/>
    </row>
    <row r="57" spans="1:82" ht="40.15" customHeight="1">
      <c r="A57" s="6" t="s">
        <v>190</v>
      </c>
      <c r="B57" s="6" t="s">
        <v>205</v>
      </c>
      <c r="C57" s="6" t="s">
        <v>210</v>
      </c>
      <c r="D57" s="6" t="s">
        <v>211</v>
      </c>
      <c r="E57" s="2" t="s">
        <v>88</v>
      </c>
      <c r="F57" s="2" t="s">
        <v>88</v>
      </c>
      <c r="G57" s="2" t="s">
        <v>88</v>
      </c>
      <c r="H57" s="2" t="s">
        <v>88</v>
      </c>
      <c r="I57" s="2" t="s">
        <v>88</v>
      </c>
      <c r="J57" s="2" t="s">
        <v>88</v>
      </c>
      <c r="K57" s="2" t="s">
        <v>88</v>
      </c>
      <c r="L57" s="2" t="s">
        <v>88</v>
      </c>
      <c r="M57" s="2" t="s">
        <v>88</v>
      </c>
      <c r="N57" s="2" t="s">
        <v>88</v>
      </c>
      <c r="O57" s="2" t="s">
        <v>88</v>
      </c>
      <c r="P57" s="2" t="s">
        <v>88</v>
      </c>
      <c r="Q57" s="2" t="s">
        <v>88</v>
      </c>
      <c r="R57" s="2" t="s">
        <v>88</v>
      </c>
      <c r="S57" s="2" t="s">
        <v>88</v>
      </c>
      <c r="T57" s="2" t="s">
        <v>88</v>
      </c>
      <c r="U57" s="2" t="s">
        <v>88</v>
      </c>
      <c r="V57" s="2" t="s">
        <v>88</v>
      </c>
      <c r="W57" s="2" t="s">
        <v>88</v>
      </c>
      <c r="X57" s="2" t="s">
        <v>88</v>
      </c>
      <c r="Y57" s="2" t="s">
        <v>88</v>
      </c>
      <c r="Z57" s="2" t="s">
        <v>88</v>
      </c>
      <c r="AA57" s="2" t="s">
        <v>88</v>
      </c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 t="s">
        <v>88</v>
      </c>
      <c r="AP57" s="2"/>
      <c r="AQ57" s="2"/>
      <c r="AR57" s="2"/>
      <c r="AS57" s="2"/>
      <c r="AT57" s="2"/>
      <c r="AU57" s="2" t="s">
        <v>89</v>
      </c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 t="s">
        <v>89</v>
      </c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 t="s">
        <v>88</v>
      </c>
      <c r="BY57" s="2"/>
      <c r="BZ57" s="2"/>
      <c r="CA57" s="2"/>
      <c r="CB57" s="2" t="s">
        <v>89</v>
      </c>
      <c r="CC57" s="2"/>
      <c r="CD57" s="2"/>
    </row>
    <row r="58" spans="1:82" ht="40.15" customHeight="1">
      <c r="A58" s="7" t="s">
        <v>212</v>
      </c>
      <c r="B58" s="7" t="s">
        <v>213</v>
      </c>
      <c r="C58" s="7" t="s">
        <v>214</v>
      </c>
      <c r="D58" s="7" t="s">
        <v>215</v>
      </c>
      <c r="E58" s="2" t="s">
        <v>88</v>
      </c>
      <c r="F58" s="2" t="s">
        <v>89</v>
      </c>
      <c r="G58" s="2" t="s">
        <v>89</v>
      </c>
      <c r="H58" s="2" t="s">
        <v>89</v>
      </c>
      <c r="I58" s="2" t="s">
        <v>89</v>
      </c>
      <c r="J58" s="2" t="s">
        <v>89</v>
      </c>
      <c r="K58" s="2" t="s">
        <v>89</v>
      </c>
      <c r="L58" s="2" t="s">
        <v>89</v>
      </c>
      <c r="M58" s="2" t="s">
        <v>89</v>
      </c>
      <c r="N58" s="2" t="s">
        <v>89</v>
      </c>
      <c r="O58" s="2" t="s">
        <v>89</v>
      </c>
      <c r="P58" s="2" t="s">
        <v>89</v>
      </c>
      <c r="Q58" s="2" t="s">
        <v>89</v>
      </c>
      <c r="R58" s="2" t="s">
        <v>89</v>
      </c>
      <c r="S58" s="2" t="s">
        <v>89</v>
      </c>
      <c r="T58" s="2" t="s">
        <v>89</v>
      </c>
      <c r="U58" s="2" t="s">
        <v>89</v>
      </c>
      <c r="V58" s="2" t="s">
        <v>89</v>
      </c>
      <c r="W58" s="2" t="s">
        <v>89</v>
      </c>
      <c r="X58" s="2" t="s">
        <v>89</v>
      </c>
      <c r="Y58" s="2" t="s">
        <v>89</v>
      </c>
      <c r="Z58" s="2" t="s">
        <v>89</v>
      </c>
      <c r="AA58" s="2" t="s">
        <v>89</v>
      </c>
      <c r="AB58" s="2" t="s">
        <v>88</v>
      </c>
      <c r="AC58" s="2" t="s">
        <v>89</v>
      </c>
      <c r="AD58" s="2" t="s">
        <v>89</v>
      </c>
      <c r="AE58" s="2" t="s">
        <v>89</v>
      </c>
      <c r="AF58" s="2" t="s">
        <v>89</v>
      </c>
      <c r="AG58" s="2" t="s">
        <v>89</v>
      </c>
      <c r="AH58" s="2" t="s">
        <v>89</v>
      </c>
      <c r="AI58" s="2" t="s">
        <v>89</v>
      </c>
      <c r="AJ58" s="2" t="s">
        <v>89</v>
      </c>
      <c r="AK58" s="2" t="s">
        <v>89</v>
      </c>
      <c r="AL58" s="2" t="s">
        <v>89</v>
      </c>
      <c r="AM58" s="2" t="s">
        <v>89</v>
      </c>
      <c r="AN58" s="2" t="s">
        <v>89</v>
      </c>
      <c r="AO58" s="2" t="s">
        <v>89</v>
      </c>
      <c r="AP58" s="2" t="s">
        <v>89</v>
      </c>
      <c r="AQ58" s="2" t="s">
        <v>89</v>
      </c>
      <c r="AR58" s="2" t="s">
        <v>89</v>
      </c>
      <c r="AS58" s="2" t="s">
        <v>89</v>
      </c>
      <c r="AT58" s="2" t="s">
        <v>88</v>
      </c>
      <c r="AU58" s="2" t="s">
        <v>89</v>
      </c>
      <c r="AV58" s="2" t="s">
        <v>88</v>
      </c>
      <c r="AW58" s="2" t="s">
        <v>89</v>
      </c>
      <c r="AX58" s="2" t="s">
        <v>89</v>
      </c>
      <c r="AY58" s="2" t="s">
        <v>89</v>
      </c>
      <c r="AZ58" s="2" t="s">
        <v>89</v>
      </c>
      <c r="BA58" s="2" t="s">
        <v>89</v>
      </c>
      <c r="BB58" s="2" t="s">
        <v>89</v>
      </c>
      <c r="BC58" s="2" t="s">
        <v>89</v>
      </c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 t="s">
        <v>89</v>
      </c>
      <c r="BP58" s="2" t="s">
        <v>89</v>
      </c>
      <c r="BQ58" s="2" t="s">
        <v>89</v>
      </c>
      <c r="BR58" s="2" t="s">
        <v>89</v>
      </c>
      <c r="BS58" s="2" t="s">
        <v>89</v>
      </c>
      <c r="BT58" s="2" t="s">
        <v>89</v>
      </c>
      <c r="BU58" s="2" t="s">
        <v>89</v>
      </c>
      <c r="BV58" s="2" t="s">
        <v>89</v>
      </c>
      <c r="BW58" s="2" t="s">
        <v>89</v>
      </c>
      <c r="BX58" s="2" t="s">
        <v>89</v>
      </c>
      <c r="BY58" s="2" t="s">
        <v>89</v>
      </c>
      <c r="BZ58" s="2" t="s">
        <v>88</v>
      </c>
      <c r="CA58" s="2" t="s">
        <v>89</v>
      </c>
      <c r="CB58" s="2" t="s">
        <v>89</v>
      </c>
      <c r="CC58" s="2" t="s">
        <v>89</v>
      </c>
      <c r="CD58" s="2" t="s">
        <v>89</v>
      </c>
    </row>
    <row r="59" spans="1:82" ht="40.15" customHeight="1">
      <c r="A59" s="7" t="s">
        <v>212</v>
      </c>
      <c r="B59" s="7" t="s">
        <v>213</v>
      </c>
      <c r="C59" s="7" t="s">
        <v>216</v>
      </c>
      <c r="D59" s="7" t="s">
        <v>217</v>
      </c>
      <c r="E59" s="2" t="s">
        <v>88</v>
      </c>
      <c r="F59" s="2" t="s">
        <v>89</v>
      </c>
      <c r="G59" s="2" t="s">
        <v>89</v>
      </c>
      <c r="H59" s="2" t="s">
        <v>89</v>
      </c>
      <c r="I59" s="2" t="s">
        <v>89</v>
      </c>
      <c r="J59" s="2" t="s">
        <v>89</v>
      </c>
      <c r="K59" s="2" t="s">
        <v>89</v>
      </c>
      <c r="L59" s="2" t="s">
        <v>89</v>
      </c>
      <c r="M59" s="2" t="s">
        <v>89</v>
      </c>
      <c r="N59" s="2" t="s">
        <v>89</v>
      </c>
      <c r="O59" s="2" t="s">
        <v>89</v>
      </c>
      <c r="P59" s="2" t="s">
        <v>89</v>
      </c>
      <c r="Q59" s="2" t="s">
        <v>89</v>
      </c>
      <c r="R59" s="2" t="s">
        <v>89</v>
      </c>
      <c r="S59" s="2" t="s">
        <v>89</v>
      </c>
      <c r="T59" s="2" t="s">
        <v>89</v>
      </c>
      <c r="U59" s="2" t="s">
        <v>89</v>
      </c>
      <c r="V59" s="2" t="s">
        <v>89</v>
      </c>
      <c r="W59" s="2" t="s">
        <v>89</v>
      </c>
      <c r="X59" s="2" t="s">
        <v>89</v>
      </c>
      <c r="Y59" s="2" t="s">
        <v>89</v>
      </c>
      <c r="Z59" s="2" t="s">
        <v>89</v>
      </c>
      <c r="AA59" s="2" t="s">
        <v>89</v>
      </c>
      <c r="AB59" s="2" t="s">
        <v>88</v>
      </c>
      <c r="AC59" s="2" t="s">
        <v>89</v>
      </c>
      <c r="AD59" s="2" t="s">
        <v>89</v>
      </c>
      <c r="AE59" s="2" t="s">
        <v>89</v>
      </c>
      <c r="AF59" s="2" t="s">
        <v>89</v>
      </c>
      <c r="AG59" s="2" t="s">
        <v>89</v>
      </c>
      <c r="AH59" s="2" t="s">
        <v>89</v>
      </c>
      <c r="AI59" s="2" t="s">
        <v>89</v>
      </c>
      <c r="AJ59" s="2" t="s">
        <v>89</v>
      </c>
      <c r="AK59" s="2" t="s">
        <v>89</v>
      </c>
      <c r="AL59" s="2" t="s">
        <v>89</v>
      </c>
      <c r="AM59" s="2" t="s">
        <v>89</v>
      </c>
      <c r="AN59" s="2" t="s">
        <v>89</v>
      </c>
      <c r="AO59" s="2" t="s">
        <v>89</v>
      </c>
      <c r="AP59" s="2" t="s">
        <v>89</v>
      </c>
      <c r="AQ59" s="2" t="s">
        <v>89</v>
      </c>
      <c r="AR59" s="2" t="s">
        <v>89</v>
      </c>
      <c r="AS59" s="2" t="s">
        <v>89</v>
      </c>
      <c r="AT59" s="2" t="s">
        <v>88</v>
      </c>
      <c r="AU59" s="2" t="s">
        <v>89</v>
      </c>
      <c r="AV59" s="2" t="s">
        <v>88</v>
      </c>
      <c r="AW59" s="2" t="s">
        <v>89</v>
      </c>
      <c r="AX59" s="2" t="s">
        <v>89</v>
      </c>
      <c r="AY59" s="2" t="s">
        <v>89</v>
      </c>
      <c r="AZ59" s="2" t="s">
        <v>89</v>
      </c>
      <c r="BA59" s="2" t="s">
        <v>89</v>
      </c>
      <c r="BB59" s="2" t="s">
        <v>89</v>
      </c>
      <c r="BC59" s="2" t="s">
        <v>89</v>
      </c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 t="s">
        <v>89</v>
      </c>
      <c r="BP59" s="2" t="s">
        <v>89</v>
      </c>
      <c r="BQ59" s="2" t="s">
        <v>89</v>
      </c>
      <c r="BR59" s="2" t="s">
        <v>89</v>
      </c>
      <c r="BS59" s="2" t="s">
        <v>89</v>
      </c>
      <c r="BT59" s="2" t="s">
        <v>89</v>
      </c>
      <c r="BU59" s="2" t="s">
        <v>89</v>
      </c>
      <c r="BV59" s="2" t="s">
        <v>89</v>
      </c>
      <c r="BW59" s="2" t="s">
        <v>89</v>
      </c>
      <c r="BX59" s="2" t="s">
        <v>89</v>
      </c>
      <c r="BY59" s="2" t="s">
        <v>89</v>
      </c>
      <c r="BZ59" s="2" t="s">
        <v>88</v>
      </c>
      <c r="CA59" s="2" t="s">
        <v>89</v>
      </c>
      <c r="CB59" s="2" t="s">
        <v>89</v>
      </c>
      <c r="CC59" s="2" t="s">
        <v>89</v>
      </c>
      <c r="CD59" s="2" t="s">
        <v>89</v>
      </c>
    </row>
    <row r="60" spans="1:82" ht="40.15" customHeight="1">
      <c r="A60" s="7" t="s">
        <v>212</v>
      </c>
      <c r="B60" s="7" t="s">
        <v>218</v>
      </c>
      <c r="C60" s="7" t="s">
        <v>219</v>
      </c>
      <c r="D60" s="7" t="s">
        <v>220</v>
      </c>
      <c r="E60" s="2" t="s">
        <v>88</v>
      </c>
      <c r="F60" s="2" t="s">
        <v>89</v>
      </c>
      <c r="G60" s="2" t="s">
        <v>89</v>
      </c>
      <c r="H60" s="2" t="s">
        <v>89</v>
      </c>
      <c r="I60" s="2" t="s">
        <v>89</v>
      </c>
      <c r="J60" s="2" t="s">
        <v>89</v>
      </c>
      <c r="K60" s="2" t="s">
        <v>89</v>
      </c>
      <c r="L60" s="2" t="s">
        <v>89</v>
      </c>
      <c r="M60" s="2" t="s">
        <v>89</v>
      </c>
      <c r="N60" s="2" t="s">
        <v>89</v>
      </c>
      <c r="O60" s="2" t="s">
        <v>89</v>
      </c>
      <c r="P60" s="2" t="s">
        <v>89</v>
      </c>
      <c r="Q60" s="2" t="s">
        <v>89</v>
      </c>
      <c r="R60" s="2" t="s">
        <v>89</v>
      </c>
      <c r="S60" s="2" t="s">
        <v>89</v>
      </c>
      <c r="T60" s="2" t="s">
        <v>89</v>
      </c>
      <c r="U60" s="2" t="s">
        <v>89</v>
      </c>
      <c r="V60" s="2" t="s">
        <v>89</v>
      </c>
      <c r="W60" s="2" t="s">
        <v>89</v>
      </c>
      <c r="X60" s="2" t="s">
        <v>89</v>
      </c>
      <c r="Y60" s="2" t="s">
        <v>89</v>
      </c>
      <c r="Z60" s="2" t="s">
        <v>89</v>
      </c>
      <c r="AA60" s="2" t="s">
        <v>89</v>
      </c>
      <c r="AB60" s="2" t="s">
        <v>88</v>
      </c>
      <c r="AC60" s="2" t="s">
        <v>89</v>
      </c>
      <c r="AD60" s="2" t="s">
        <v>89</v>
      </c>
      <c r="AE60" s="2" t="s">
        <v>89</v>
      </c>
      <c r="AF60" s="2" t="s">
        <v>89</v>
      </c>
      <c r="AG60" s="2" t="s">
        <v>89</v>
      </c>
      <c r="AH60" s="2" t="s">
        <v>89</v>
      </c>
      <c r="AI60" s="2" t="s">
        <v>89</v>
      </c>
      <c r="AJ60" s="2" t="s">
        <v>89</v>
      </c>
      <c r="AK60" s="2" t="s">
        <v>89</v>
      </c>
      <c r="AL60" s="2" t="s">
        <v>89</v>
      </c>
      <c r="AM60" s="2" t="s">
        <v>89</v>
      </c>
      <c r="AN60" s="2" t="s">
        <v>89</v>
      </c>
      <c r="AO60" s="2" t="s">
        <v>89</v>
      </c>
      <c r="AP60" s="2" t="s">
        <v>89</v>
      </c>
      <c r="AQ60" s="2" t="s">
        <v>89</v>
      </c>
      <c r="AR60" s="2" t="s">
        <v>89</v>
      </c>
      <c r="AS60" s="2" t="s">
        <v>89</v>
      </c>
      <c r="AT60" s="2" t="s">
        <v>88</v>
      </c>
      <c r="AU60" s="2" t="s">
        <v>89</v>
      </c>
      <c r="AV60" s="2" t="s">
        <v>88</v>
      </c>
      <c r="AW60" s="2" t="s">
        <v>89</v>
      </c>
      <c r="AX60" s="2" t="s">
        <v>89</v>
      </c>
      <c r="AY60" s="2" t="s">
        <v>89</v>
      </c>
      <c r="AZ60" s="2" t="s">
        <v>89</v>
      </c>
      <c r="BA60" s="2" t="s">
        <v>89</v>
      </c>
      <c r="BB60" s="2" t="s">
        <v>89</v>
      </c>
      <c r="BC60" s="2" t="s">
        <v>89</v>
      </c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 t="s">
        <v>89</v>
      </c>
      <c r="BP60" s="2" t="s">
        <v>89</v>
      </c>
      <c r="BQ60" s="2" t="s">
        <v>89</v>
      </c>
      <c r="BR60" s="2" t="s">
        <v>89</v>
      </c>
      <c r="BS60" s="2" t="s">
        <v>89</v>
      </c>
      <c r="BT60" s="2" t="s">
        <v>89</v>
      </c>
      <c r="BU60" s="2" t="s">
        <v>89</v>
      </c>
      <c r="BV60" s="2" t="s">
        <v>89</v>
      </c>
      <c r="BW60" s="2" t="s">
        <v>89</v>
      </c>
      <c r="BX60" s="2" t="s">
        <v>89</v>
      </c>
      <c r="BY60" s="2" t="s">
        <v>89</v>
      </c>
      <c r="BZ60" s="2" t="s">
        <v>89</v>
      </c>
      <c r="CA60" s="2"/>
      <c r="CB60" s="2"/>
      <c r="CC60" s="2"/>
      <c r="CD60" s="2"/>
    </row>
    <row r="61" spans="1:82" ht="40.15" customHeight="1">
      <c r="A61" s="7" t="s">
        <v>212</v>
      </c>
      <c r="B61" s="7" t="s">
        <v>218</v>
      </c>
      <c r="C61" s="7" t="s">
        <v>221</v>
      </c>
      <c r="D61" s="7" t="s">
        <v>222</v>
      </c>
      <c r="E61" s="2" t="s">
        <v>89</v>
      </c>
      <c r="F61" s="2" t="s">
        <v>89</v>
      </c>
      <c r="G61" s="2" t="s">
        <v>89</v>
      </c>
      <c r="H61" s="2" t="s">
        <v>89</v>
      </c>
      <c r="I61" s="2" t="s">
        <v>89</v>
      </c>
      <c r="J61" s="2" t="s">
        <v>89</v>
      </c>
      <c r="K61" s="2" t="s">
        <v>89</v>
      </c>
      <c r="L61" s="2" t="s">
        <v>89</v>
      </c>
      <c r="M61" s="2" t="s">
        <v>89</v>
      </c>
      <c r="N61" s="2" t="s">
        <v>89</v>
      </c>
      <c r="O61" s="2" t="s">
        <v>89</v>
      </c>
      <c r="P61" s="2" t="s">
        <v>89</v>
      </c>
      <c r="Q61" s="2" t="s">
        <v>89</v>
      </c>
      <c r="R61" s="2" t="s">
        <v>89</v>
      </c>
      <c r="S61" s="2" t="s">
        <v>89</v>
      </c>
      <c r="T61" s="2" t="s">
        <v>89</v>
      </c>
      <c r="U61" s="2" t="s">
        <v>89</v>
      </c>
      <c r="V61" s="2" t="s">
        <v>89</v>
      </c>
      <c r="W61" s="2" t="s">
        <v>89</v>
      </c>
      <c r="X61" s="2" t="s">
        <v>89</v>
      </c>
      <c r="Y61" s="2" t="s">
        <v>89</v>
      </c>
      <c r="Z61" s="2" t="s">
        <v>89</v>
      </c>
      <c r="AA61" s="2" t="s">
        <v>89</v>
      </c>
      <c r="AB61" s="2" t="s">
        <v>88</v>
      </c>
      <c r="AC61" s="2" t="s">
        <v>89</v>
      </c>
      <c r="AD61" s="2" t="s">
        <v>89</v>
      </c>
      <c r="AE61" s="2" t="s">
        <v>89</v>
      </c>
      <c r="AF61" s="2" t="s">
        <v>89</v>
      </c>
      <c r="AG61" s="2" t="s">
        <v>89</v>
      </c>
      <c r="AH61" s="2" t="s">
        <v>89</v>
      </c>
      <c r="AI61" s="2" t="s">
        <v>89</v>
      </c>
      <c r="AJ61" s="2" t="s">
        <v>89</v>
      </c>
      <c r="AK61" s="2" t="s">
        <v>89</v>
      </c>
      <c r="AL61" s="2" t="s">
        <v>89</v>
      </c>
      <c r="AM61" s="2" t="s">
        <v>89</v>
      </c>
      <c r="AN61" s="2" t="s">
        <v>89</v>
      </c>
      <c r="AO61" s="2" t="s">
        <v>89</v>
      </c>
      <c r="AP61" s="2" t="s">
        <v>89</v>
      </c>
      <c r="AQ61" s="2" t="s">
        <v>89</v>
      </c>
      <c r="AR61" s="2" t="s">
        <v>89</v>
      </c>
      <c r="AS61" s="2" t="s">
        <v>89</v>
      </c>
      <c r="AT61" s="2" t="s">
        <v>89</v>
      </c>
      <c r="AU61" s="2" t="s">
        <v>89</v>
      </c>
      <c r="AV61" s="2" t="s">
        <v>88</v>
      </c>
      <c r="AW61" s="2" t="s">
        <v>89</v>
      </c>
      <c r="AX61" s="2" t="s">
        <v>89</v>
      </c>
      <c r="AY61" s="2" t="s">
        <v>89</v>
      </c>
      <c r="AZ61" s="2" t="s">
        <v>89</v>
      </c>
      <c r="BA61" s="2" t="s">
        <v>89</v>
      </c>
      <c r="BB61" s="2" t="s">
        <v>89</v>
      </c>
      <c r="BC61" s="2" t="s">
        <v>89</v>
      </c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 t="s">
        <v>89</v>
      </c>
      <c r="BP61" s="2" t="s">
        <v>89</v>
      </c>
      <c r="BQ61" s="2" t="s">
        <v>89</v>
      </c>
      <c r="BR61" s="2" t="s">
        <v>89</v>
      </c>
      <c r="BS61" s="2" t="s">
        <v>89</v>
      </c>
      <c r="BT61" s="2" t="s">
        <v>89</v>
      </c>
      <c r="BU61" s="2" t="s">
        <v>89</v>
      </c>
      <c r="BV61" s="2" t="s">
        <v>89</v>
      </c>
      <c r="BW61" s="2" t="s">
        <v>89</v>
      </c>
      <c r="BX61" s="2" t="s">
        <v>89</v>
      </c>
      <c r="BY61" s="2" t="s">
        <v>89</v>
      </c>
      <c r="BZ61" s="2" t="s">
        <v>89</v>
      </c>
      <c r="CA61" s="2"/>
      <c r="CB61" s="2"/>
      <c r="CC61" s="2"/>
      <c r="CD61" s="2"/>
    </row>
  </sheetData>
  <mergeCells count="2">
    <mergeCell ref="A1:CD1"/>
    <mergeCell ref="A2:CD2"/>
  </mergeCells>
  <conditionalFormatting sqref="E4:CD61">
    <cfRule type="expression" dxfId="1" priority="1">
      <formula>E4="●"</formula>
    </cfRule>
    <cfRule type="expression" dxfId="0" priority="2">
      <formula>E4="○"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/>
  </sheetViews>
  <sheetFormatPr defaultRowHeight="14.25"/>
  <cols>
    <col min="1" max="3" width="11" customWidth="1"/>
    <col min="4" max="4" width="45" customWidth="1"/>
    <col min="5" max="6" width="65" customWidth="1"/>
    <col min="7" max="8" width="16" customWidth="1"/>
  </cols>
  <sheetData>
    <row r="1" spans="1:8" ht="12" customHeight="1">
      <c r="A1" s="8" t="s">
        <v>2</v>
      </c>
      <c r="B1" s="8" t="s">
        <v>3</v>
      </c>
      <c r="C1" s="8" t="s">
        <v>4</v>
      </c>
      <c r="D1" s="8" t="s">
        <v>5</v>
      </c>
      <c r="E1" s="8" t="s">
        <v>223</v>
      </c>
      <c r="F1" s="8" t="s">
        <v>224</v>
      </c>
      <c r="G1" s="8" t="s">
        <v>225</v>
      </c>
      <c r="H1" s="8" t="s">
        <v>226</v>
      </c>
    </row>
    <row r="2" spans="1:8" ht="95.1" customHeight="1">
      <c r="A2" s="9" t="s">
        <v>84</v>
      </c>
      <c r="B2" s="9" t="s">
        <v>85</v>
      </c>
      <c r="C2" s="9" t="s">
        <v>86</v>
      </c>
      <c r="D2" s="9" t="s">
        <v>87</v>
      </c>
      <c r="E2" s="9" t="s">
        <v>227</v>
      </c>
      <c r="F2" s="9" t="s">
        <v>228</v>
      </c>
      <c r="G2" s="9">
        <v>24</v>
      </c>
      <c r="H2" s="9">
        <v>12</v>
      </c>
    </row>
    <row r="3" spans="1:8" ht="95.1" customHeight="1">
      <c r="A3" s="9" t="s">
        <v>84</v>
      </c>
      <c r="B3" s="9" t="s">
        <v>85</v>
      </c>
      <c r="C3" s="9" t="s">
        <v>90</v>
      </c>
      <c r="D3" s="9" t="s">
        <v>91</v>
      </c>
      <c r="E3" s="9" t="s">
        <v>227</v>
      </c>
      <c r="F3" s="9" t="s">
        <v>228</v>
      </c>
      <c r="G3" s="9">
        <v>24</v>
      </c>
      <c r="H3" s="9">
        <v>12</v>
      </c>
    </row>
    <row r="4" spans="1:8" ht="95.1" customHeight="1">
      <c r="A4" s="9" t="s">
        <v>84</v>
      </c>
      <c r="B4" s="9" t="s">
        <v>85</v>
      </c>
      <c r="C4" s="9" t="s">
        <v>92</v>
      </c>
      <c r="D4" s="9" t="s">
        <v>93</v>
      </c>
      <c r="E4" s="9" t="s">
        <v>229</v>
      </c>
      <c r="F4" s="9" t="s">
        <v>230</v>
      </c>
      <c r="G4" s="9">
        <v>24</v>
      </c>
      <c r="H4" s="9">
        <v>6</v>
      </c>
    </row>
    <row r="5" spans="1:8" ht="95.1" customHeight="1">
      <c r="A5" s="9" t="s">
        <v>84</v>
      </c>
      <c r="B5" s="9" t="s">
        <v>85</v>
      </c>
      <c r="C5" s="9" t="s">
        <v>94</v>
      </c>
      <c r="D5" s="9" t="s">
        <v>95</v>
      </c>
      <c r="E5" s="9" t="s">
        <v>229</v>
      </c>
      <c r="F5" s="9" t="s">
        <v>231</v>
      </c>
      <c r="G5" s="9">
        <v>24</v>
      </c>
      <c r="H5" s="9">
        <v>9</v>
      </c>
    </row>
    <row r="6" spans="1:8" ht="95.1" customHeight="1">
      <c r="A6" s="9" t="s">
        <v>84</v>
      </c>
      <c r="B6" s="9" t="s">
        <v>96</v>
      </c>
      <c r="C6" s="9" t="s">
        <v>97</v>
      </c>
      <c r="D6" s="9" t="s">
        <v>98</v>
      </c>
      <c r="E6" s="9" t="s">
        <v>232</v>
      </c>
      <c r="F6" s="9" t="s">
        <v>233</v>
      </c>
      <c r="G6" s="9">
        <v>24</v>
      </c>
      <c r="H6" s="9">
        <v>4</v>
      </c>
    </row>
    <row r="7" spans="1:8" ht="84.4" customHeight="1">
      <c r="A7" s="9" t="s">
        <v>84</v>
      </c>
      <c r="B7" s="9" t="s">
        <v>96</v>
      </c>
      <c r="C7" s="9" t="s">
        <v>99</v>
      </c>
      <c r="D7" s="9" t="s">
        <v>100</v>
      </c>
      <c r="E7" s="9" t="s">
        <v>234</v>
      </c>
      <c r="F7" s="9" t="s">
        <v>235</v>
      </c>
      <c r="G7" s="9">
        <v>23</v>
      </c>
      <c r="H7" s="9">
        <v>6</v>
      </c>
    </row>
    <row r="8" spans="1:8" ht="52.9" customHeight="1">
      <c r="A8" s="9" t="s">
        <v>84</v>
      </c>
      <c r="B8" s="9" t="s">
        <v>96</v>
      </c>
      <c r="C8" s="9" t="s">
        <v>101</v>
      </c>
      <c r="D8" s="9" t="s">
        <v>102</v>
      </c>
      <c r="E8" s="9" t="s">
        <v>236</v>
      </c>
      <c r="F8" s="9" t="s">
        <v>237</v>
      </c>
      <c r="G8" s="9">
        <v>2</v>
      </c>
      <c r="H8" s="9">
        <v>19</v>
      </c>
    </row>
    <row r="9" spans="1:8" ht="52.9" customHeight="1">
      <c r="A9" s="9" t="s">
        <v>84</v>
      </c>
      <c r="B9" s="9" t="s">
        <v>96</v>
      </c>
      <c r="C9" s="9" t="s">
        <v>103</v>
      </c>
      <c r="D9" s="9" t="s">
        <v>104</v>
      </c>
      <c r="E9" s="9" t="s">
        <v>238</v>
      </c>
      <c r="F9" s="9" t="s">
        <v>239</v>
      </c>
      <c r="G9" s="9">
        <v>13</v>
      </c>
      <c r="H9" s="9">
        <v>6</v>
      </c>
    </row>
    <row r="10" spans="1:8" ht="105.6" customHeight="1">
      <c r="A10" s="9" t="s">
        <v>84</v>
      </c>
      <c r="B10" s="9" t="s">
        <v>105</v>
      </c>
      <c r="C10" s="9" t="s">
        <v>106</v>
      </c>
      <c r="D10" s="9" t="s">
        <v>107</v>
      </c>
      <c r="E10" s="9" t="s">
        <v>240</v>
      </c>
      <c r="F10" s="9" t="s">
        <v>241</v>
      </c>
      <c r="G10" s="9">
        <v>26</v>
      </c>
      <c r="H10" s="9">
        <v>5</v>
      </c>
    </row>
    <row r="11" spans="1:8" ht="105.6" customHeight="1">
      <c r="A11" s="9" t="s">
        <v>84</v>
      </c>
      <c r="B11" s="9" t="s">
        <v>105</v>
      </c>
      <c r="C11" s="9" t="s">
        <v>108</v>
      </c>
      <c r="D11" s="9" t="s">
        <v>109</v>
      </c>
      <c r="E11" s="9" t="s">
        <v>242</v>
      </c>
      <c r="F11" s="9" t="s">
        <v>243</v>
      </c>
      <c r="G11" s="9">
        <v>25</v>
      </c>
      <c r="H11" s="9">
        <v>5</v>
      </c>
    </row>
    <row r="12" spans="1:8" ht="105.6" customHeight="1">
      <c r="A12" s="9" t="s">
        <v>84</v>
      </c>
      <c r="B12" s="9" t="s">
        <v>105</v>
      </c>
      <c r="C12" s="9" t="s">
        <v>110</v>
      </c>
      <c r="D12" s="9" t="s">
        <v>111</v>
      </c>
      <c r="E12" s="9" t="s">
        <v>242</v>
      </c>
      <c r="F12" s="9" t="s">
        <v>244</v>
      </c>
      <c r="G12" s="9">
        <v>25</v>
      </c>
      <c r="H12" s="9">
        <v>3</v>
      </c>
    </row>
    <row r="13" spans="1:8" ht="95.1" customHeight="1">
      <c r="A13" s="9" t="s">
        <v>84</v>
      </c>
      <c r="B13" s="9" t="s">
        <v>105</v>
      </c>
      <c r="C13" s="9" t="s">
        <v>112</v>
      </c>
      <c r="D13" s="9" t="s">
        <v>113</v>
      </c>
      <c r="E13" s="9" t="s">
        <v>245</v>
      </c>
      <c r="F13" s="9" t="s">
        <v>246</v>
      </c>
      <c r="G13" s="9">
        <v>24</v>
      </c>
      <c r="H13" s="9">
        <v>6</v>
      </c>
    </row>
    <row r="14" spans="1:8" ht="105.6" customHeight="1">
      <c r="A14" s="9" t="s">
        <v>84</v>
      </c>
      <c r="B14" s="9" t="s">
        <v>114</v>
      </c>
      <c r="C14" s="9" t="s">
        <v>115</v>
      </c>
      <c r="D14" s="9" t="s">
        <v>116</v>
      </c>
      <c r="E14" s="9" t="s">
        <v>31</v>
      </c>
      <c r="F14" s="9" t="s">
        <v>247</v>
      </c>
      <c r="G14" s="9">
        <v>1</v>
      </c>
      <c r="H14" s="9">
        <v>27</v>
      </c>
    </row>
    <row r="15" spans="1:8" ht="105.6" customHeight="1">
      <c r="A15" s="9" t="s">
        <v>84</v>
      </c>
      <c r="B15" s="9" t="s">
        <v>114</v>
      </c>
      <c r="C15" s="9" t="s">
        <v>117</v>
      </c>
      <c r="D15" s="9" t="s">
        <v>118</v>
      </c>
      <c r="E15" s="9" t="s">
        <v>31</v>
      </c>
      <c r="F15" s="9" t="s">
        <v>248</v>
      </c>
      <c r="G15" s="9">
        <v>1</v>
      </c>
      <c r="H15" s="9">
        <v>27</v>
      </c>
    </row>
    <row r="16" spans="1:8" ht="105.6" customHeight="1">
      <c r="A16" s="9" t="s">
        <v>84</v>
      </c>
      <c r="B16" s="9" t="s">
        <v>114</v>
      </c>
      <c r="C16" s="9" t="s">
        <v>119</v>
      </c>
      <c r="D16" s="9" t="s">
        <v>120</v>
      </c>
      <c r="E16" s="9" t="s">
        <v>31</v>
      </c>
      <c r="F16" s="9" t="s">
        <v>249</v>
      </c>
      <c r="G16" s="9">
        <v>1</v>
      </c>
      <c r="H16" s="9">
        <v>26</v>
      </c>
    </row>
    <row r="17" spans="1:8" ht="84.4" customHeight="1">
      <c r="A17" s="9" t="s">
        <v>84</v>
      </c>
      <c r="B17" s="9" t="s">
        <v>114</v>
      </c>
      <c r="C17" s="9" t="s">
        <v>121</v>
      </c>
      <c r="D17" s="9" t="s">
        <v>122</v>
      </c>
      <c r="E17" s="9" t="s">
        <v>234</v>
      </c>
      <c r="F17" s="9" t="s">
        <v>250</v>
      </c>
      <c r="G17" s="9">
        <v>23</v>
      </c>
      <c r="H17" s="9">
        <v>11</v>
      </c>
    </row>
    <row r="18" spans="1:8" ht="84.4" customHeight="1">
      <c r="A18" s="9" t="s">
        <v>84</v>
      </c>
      <c r="B18" s="9" t="s">
        <v>123</v>
      </c>
      <c r="C18" s="9" t="s">
        <v>124</v>
      </c>
      <c r="D18" s="9" t="s">
        <v>125</v>
      </c>
      <c r="E18" s="9" t="s">
        <v>234</v>
      </c>
      <c r="F18" s="9" t="s">
        <v>250</v>
      </c>
      <c r="G18" s="9">
        <v>23</v>
      </c>
      <c r="H18" s="9">
        <v>11</v>
      </c>
    </row>
    <row r="19" spans="1:8" ht="52.9" customHeight="1">
      <c r="A19" s="9" t="s">
        <v>84</v>
      </c>
      <c r="B19" s="9" t="s">
        <v>123</v>
      </c>
      <c r="C19" s="9" t="s">
        <v>126</v>
      </c>
      <c r="D19" s="9" t="s">
        <v>127</v>
      </c>
      <c r="E19" s="9" t="s">
        <v>236</v>
      </c>
      <c r="F19" s="9" t="s">
        <v>251</v>
      </c>
      <c r="G19" s="9">
        <v>2</v>
      </c>
      <c r="H19" s="9">
        <v>16</v>
      </c>
    </row>
    <row r="20" spans="1:8" ht="84.4" customHeight="1">
      <c r="A20" s="9" t="s">
        <v>84</v>
      </c>
      <c r="B20" s="9" t="s">
        <v>123</v>
      </c>
      <c r="C20" s="9" t="s">
        <v>128</v>
      </c>
      <c r="D20" s="9" t="s">
        <v>129</v>
      </c>
      <c r="E20" s="9" t="s">
        <v>234</v>
      </c>
      <c r="F20" s="9" t="s">
        <v>252</v>
      </c>
      <c r="G20" s="9">
        <v>23</v>
      </c>
      <c r="H20" s="9">
        <v>8</v>
      </c>
    </row>
    <row r="21" spans="1:8" ht="84.4" customHeight="1">
      <c r="A21" s="9" t="s">
        <v>84</v>
      </c>
      <c r="B21" s="9" t="s">
        <v>123</v>
      </c>
      <c r="C21" s="9" t="s">
        <v>130</v>
      </c>
      <c r="D21" s="9" t="s">
        <v>131</v>
      </c>
      <c r="E21" s="9" t="s">
        <v>234</v>
      </c>
      <c r="F21" s="9" t="s">
        <v>253</v>
      </c>
      <c r="G21" s="9">
        <v>23</v>
      </c>
      <c r="H21" s="9">
        <v>6</v>
      </c>
    </row>
    <row r="22" spans="1:8" ht="52.9" customHeight="1">
      <c r="A22" s="9" t="s">
        <v>84</v>
      </c>
      <c r="B22" s="9" t="s">
        <v>123</v>
      </c>
      <c r="C22" s="9" t="s">
        <v>132</v>
      </c>
      <c r="D22" s="9" t="s">
        <v>133</v>
      </c>
      <c r="E22" s="9" t="s">
        <v>236</v>
      </c>
      <c r="F22" s="9" t="s">
        <v>254</v>
      </c>
      <c r="G22" s="9">
        <v>2</v>
      </c>
      <c r="H22" s="9">
        <v>18</v>
      </c>
    </row>
    <row r="23" spans="1:8" ht="73.900000000000006" customHeight="1">
      <c r="A23" s="9" t="s">
        <v>84</v>
      </c>
      <c r="B23" s="9" t="s">
        <v>134</v>
      </c>
      <c r="C23" s="9" t="s">
        <v>135</v>
      </c>
      <c r="D23" s="9" t="s">
        <v>136</v>
      </c>
      <c r="E23" s="9" t="s">
        <v>255</v>
      </c>
      <c r="F23" s="9" t="s">
        <v>256</v>
      </c>
      <c r="G23" s="9">
        <v>20</v>
      </c>
      <c r="H23" s="9">
        <v>5</v>
      </c>
    </row>
    <row r="24" spans="1:8" ht="95.1" customHeight="1">
      <c r="A24" s="9" t="s">
        <v>84</v>
      </c>
      <c r="B24" s="9" t="s">
        <v>134</v>
      </c>
      <c r="C24" s="9" t="s">
        <v>137</v>
      </c>
      <c r="D24" s="9" t="s">
        <v>138</v>
      </c>
      <c r="E24" s="9" t="s">
        <v>257</v>
      </c>
      <c r="F24" s="9" t="s">
        <v>258</v>
      </c>
      <c r="G24" s="9">
        <v>25</v>
      </c>
      <c r="H24" s="9">
        <v>5</v>
      </c>
    </row>
    <row r="25" spans="1:8" ht="95.1" customHeight="1">
      <c r="A25" s="9" t="s">
        <v>84</v>
      </c>
      <c r="B25" s="9" t="s">
        <v>134</v>
      </c>
      <c r="C25" s="9" t="s">
        <v>139</v>
      </c>
      <c r="D25" s="9" t="s">
        <v>140</v>
      </c>
      <c r="E25" s="9" t="s">
        <v>227</v>
      </c>
      <c r="F25" s="9" t="s">
        <v>259</v>
      </c>
      <c r="G25" s="9">
        <v>24</v>
      </c>
      <c r="H25" s="9">
        <v>5</v>
      </c>
    </row>
    <row r="26" spans="1:8" ht="95.1" customHeight="1">
      <c r="A26" s="9" t="s">
        <v>84</v>
      </c>
      <c r="B26" s="9" t="s">
        <v>134</v>
      </c>
      <c r="C26" s="9" t="s">
        <v>141</v>
      </c>
      <c r="D26" s="9" t="s">
        <v>142</v>
      </c>
      <c r="E26" s="9" t="s">
        <v>227</v>
      </c>
      <c r="F26" s="9" t="s">
        <v>259</v>
      </c>
      <c r="G26" s="9">
        <v>24</v>
      </c>
      <c r="H26" s="9">
        <v>5</v>
      </c>
    </row>
    <row r="27" spans="1:8" ht="52.9" customHeight="1">
      <c r="A27" s="9" t="s">
        <v>84</v>
      </c>
      <c r="B27" s="9" t="s">
        <v>143</v>
      </c>
      <c r="C27" s="9" t="s">
        <v>144</v>
      </c>
      <c r="D27" s="9" t="s">
        <v>145</v>
      </c>
      <c r="E27" s="9" t="s">
        <v>238</v>
      </c>
      <c r="F27" s="9" t="s">
        <v>260</v>
      </c>
      <c r="G27" s="9">
        <v>13</v>
      </c>
      <c r="H27" s="9">
        <v>4</v>
      </c>
    </row>
    <row r="28" spans="1:8" ht="52.9" customHeight="1">
      <c r="A28" s="9" t="s">
        <v>84</v>
      </c>
      <c r="B28" s="9" t="s">
        <v>143</v>
      </c>
      <c r="C28" s="9" t="s">
        <v>146</v>
      </c>
      <c r="D28" s="9" t="s">
        <v>147</v>
      </c>
      <c r="E28" s="9" t="s">
        <v>236</v>
      </c>
      <c r="F28" s="9" t="s">
        <v>261</v>
      </c>
      <c r="G28" s="9">
        <v>2</v>
      </c>
      <c r="H28" s="9">
        <v>15</v>
      </c>
    </row>
    <row r="29" spans="1:8" ht="95.1" customHeight="1">
      <c r="A29" s="9" t="s">
        <v>84</v>
      </c>
      <c r="B29" s="9" t="s">
        <v>143</v>
      </c>
      <c r="C29" s="9" t="s">
        <v>148</v>
      </c>
      <c r="D29" s="9" t="s">
        <v>149</v>
      </c>
      <c r="E29" s="9" t="s">
        <v>229</v>
      </c>
      <c r="F29" s="9" t="s">
        <v>262</v>
      </c>
      <c r="G29" s="9">
        <v>24</v>
      </c>
      <c r="H29" s="9">
        <v>4</v>
      </c>
    </row>
    <row r="30" spans="1:8" ht="95.1" customHeight="1">
      <c r="A30" s="9" t="s">
        <v>84</v>
      </c>
      <c r="B30" s="9" t="s">
        <v>143</v>
      </c>
      <c r="C30" s="9" t="s">
        <v>150</v>
      </c>
      <c r="D30" s="9" t="s">
        <v>151</v>
      </c>
      <c r="E30" s="9" t="s">
        <v>32</v>
      </c>
      <c r="F30" s="9" t="s">
        <v>263</v>
      </c>
      <c r="G30" s="9">
        <v>1</v>
      </c>
      <c r="H30" s="9">
        <v>28</v>
      </c>
    </row>
    <row r="31" spans="1:8" ht="95.1" customHeight="1">
      <c r="A31" s="9" t="s">
        <v>152</v>
      </c>
      <c r="B31" s="9" t="s">
        <v>153</v>
      </c>
      <c r="C31" s="9" t="s">
        <v>154</v>
      </c>
      <c r="D31" s="9" t="s">
        <v>155</v>
      </c>
      <c r="E31" s="9" t="s">
        <v>264</v>
      </c>
      <c r="F31" s="9" t="s">
        <v>265</v>
      </c>
      <c r="G31" s="9">
        <v>24</v>
      </c>
      <c r="H31" s="9">
        <v>6</v>
      </c>
    </row>
    <row r="32" spans="1:8" ht="105.6" customHeight="1">
      <c r="A32" s="9" t="s">
        <v>152</v>
      </c>
      <c r="B32" s="9" t="s">
        <v>153</v>
      </c>
      <c r="C32" s="9" t="s">
        <v>156</v>
      </c>
      <c r="D32" s="9" t="s">
        <v>157</v>
      </c>
      <c r="E32" s="9" t="s">
        <v>266</v>
      </c>
      <c r="F32" s="9" t="s">
        <v>267</v>
      </c>
      <c r="G32" s="9">
        <v>25</v>
      </c>
      <c r="H32" s="9">
        <v>7</v>
      </c>
    </row>
    <row r="33" spans="1:8" ht="84.4" customHeight="1">
      <c r="A33" s="9" t="s">
        <v>152</v>
      </c>
      <c r="B33" s="9" t="s">
        <v>153</v>
      </c>
      <c r="C33" s="9" t="s">
        <v>158</v>
      </c>
      <c r="D33" s="9" t="s">
        <v>159</v>
      </c>
      <c r="E33" s="9" t="s">
        <v>234</v>
      </c>
      <c r="F33" s="9" t="s">
        <v>268</v>
      </c>
      <c r="G33" s="9">
        <v>23</v>
      </c>
      <c r="H33" s="9">
        <v>8</v>
      </c>
    </row>
    <row r="34" spans="1:8" ht="95.1" customHeight="1">
      <c r="A34" s="9" t="s">
        <v>152</v>
      </c>
      <c r="B34" s="9" t="s">
        <v>153</v>
      </c>
      <c r="C34" s="9" t="s">
        <v>160</v>
      </c>
      <c r="D34" s="9" t="s">
        <v>161</v>
      </c>
      <c r="E34" s="9" t="s">
        <v>269</v>
      </c>
      <c r="F34" s="9" t="s">
        <v>270</v>
      </c>
      <c r="G34" s="9">
        <v>4</v>
      </c>
      <c r="H34" s="9">
        <v>25</v>
      </c>
    </row>
    <row r="35" spans="1:8" ht="63.4" customHeight="1">
      <c r="A35" s="9" t="s">
        <v>152</v>
      </c>
      <c r="B35" s="9" t="s">
        <v>162</v>
      </c>
      <c r="C35" s="9" t="s">
        <v>163</v>
      </c>
      <c r="D35" s="9" t="s">
        <v>164</v>
      </c>
      <c r="E35" s="9" t="s">
        <v>271</v>
      </c>
      <c r="F35" s="9" t="s">
        <v>272</v>
      </c>
      <c r="G35" s="9">
        <v>15</v>
      </c>
      <c r="H35" s="9">
        <v>5</v>
      </c>
    </row>
    <row r="36" spans="1:8" ht="105.6" customHeight="1">
      <c r="A36" s="9" t="s">
        <v>152</v>
      </c>
      <c r="B36" s="9" t="s">
        <v>162</v>
      </c>
      <c r="C36" s="9" t="s">
        <v>165</v>
      </c>
      <c r="D36" s="9" t="s">
        <v>166</v>
      </c>
      <c r="E36" s="9" t="s">
        <v>81</v>
      </c>
      <c r="F36" s="9" t="s">
        <v>273</v>
      </c>
      <c r="G36" s="9">
        <v>1</v>
      </c>
      <c r="H36" s="9">
        <v>27</v>
      </c>
    </row>
    <row r="37" spans="1:8" ht="95.1" customHeight="1">
      <c r="A37" s="9" t="s">
        <v>152</v>
      </c>
      <c r="B37" s="9" t="s">
        <v>162</v>
      </c>
      <c r="C37" s="9" t="s">
        <v>167</v>
      </c>
      <c r="D37" s="9" t="s">
        <v>168</v>
      </c>
      <c r="E37" s="9" t="s">
        <v>264</v>
      </c>
      <c r="F37" s="9" t="s">
        <v>274</v>
      </c>
      <c r="G37" s="9">
        <v>24</v>
      </c>
      <c r="H37" s="9">
        <v>3</v>
      </c>
    </row>
    <row r="38" spans="1:8" ht="221.65" customHeight="1">
      <c r="A38" s="9" t="s">
        <v>169</v>
      </c>
      <c r="B38" s="9" t="s">
        <v>170</v>
      </c>
      <c r="C38" s="9" t="s">
        <v>171</v>
      </c>
      <c r="D38" s="9" t="s">
        <v>172</v>
      </c>
      <c r="E38" s="9" t="s">
        <v>275</v>
      </c>
      <c r="F38" s="9" t="s">
        <v>276</v>
      </c>
      <c r="G38" s="9">
        <v>45</v>
      </c>
      <c r="H38" s="9">
        <v>4</v>
      </c>
    </row>
    <row r="39" spans="1:8" ht="179.65" customHeight="1">
      <c r="A39" s="9" t="s">
        <v>169</v>
      </c>
      <c r="B39" s="9" t="s">
        <v>170</v>
      </c>
      <c r="C39" s="9" t="s">
        <v>173</v>
      </c>
      <c r="D39" s="9" t="s">
        <v>174</v>
      </c>
      <c r="E39" s="9" t="s">
        <v>277</v>
      </c>
      <c r="F39" s="9" t="s">
        <v>278</v>
      </c>
      <c r="G39" s="9">
        <v>39</v>
      </c>
      <c r="H39" s="9">
        <v>5</v>
      </c>
    </row>
    <row r="40" spans="1:8" ht="95.1" customHeight="1">
      <c r="A40" s="9" t="s">
        <v>169</v>
      </c>
      <c r="B40" s="9" t="s">
        <v>170</v>
      </c>
      <c r="C40" s="9" t="s">
        <v>175</v>
      </c>
      <c r="D40" s="9" t="s">
        <v>176</v>
      </c>
      <c r="E40" s="9" t="s">
        <v>279</v>
      </c>
      <c r="F40" s="9" t="s">
        <v>280</v>
      </c>
      <c r="G40" s="9">
        <v>25</v>
      </c>
      <c r="H40" s="9">
        <v>14</v>
      </c>
    </row>
    <row r="41" spans="1:8" ht="168.95" customHeight="1">
      <c r="A41" s="9" t="s">
        <v>169</v>
      </c>
      <c r="B41" s="9" t="s">
        <v>170</v>
      </c>
      <c r="C41" s="9" t="s">
        <v>177</v>
      </c>
      <c r="D41" s="9" t="s">
        <v>178</v>
      </c>
      <c r="E41" s="9" t="s">
        <v>234</v>
      </c>
      <c r="F41" s="9" t="s">
        <v>281</v>
      </c>
      <c r="G41" s="9">
        <v>23</v>
      </c>
      <c r="H41" s="9">
        <v>15</v>
      </c>
    </row>
    <row r="42" spans="1:8" ht="179.65" customHeight="1">
      <c r="A42" s="9" t="s">
        <v>169</v>
      </c>
      <c r="B42" s="9" t="s">
        <v>170</v>
      </c>
      <c r="C42" s="9" t="s">
        <v>179</v>
      </c>
      <c r="D42" s="9" t="s">
        <v>180</v>
      </c>
      <c r="E42" s="9" t="s">
        <v>282</v>
      </c>
      <c r="F42" s="9" t="s">
        <v>283</v>
      </c>
      <c r="G42" s="9">
        <v>27</v>
      </c>
      <c r="H42" s="9">
        <v>14</v>
      </c>
    </row>
    <row r="43" spans="1:8" ht="116.1" customHeight="1">
      <c r="A43" s="9" t="s">
        <v>169</v>
      </c>
      <c r="B43" s="9" t="s">
        <v>181</v>
      </c>
      <c r="C43" s="9" t="s">
        <v>182</v>
      </c>
      <c r="D43" s="9" t="s">
        <v>183</v>
      </c>
      <c r="E43" s="9" t="s">
        <v>284</v>
      </c>
      <c r="F43" s="9" t="s">
        <v>285</v>
      </c>
      <c r="G43" s="9">
        <v>27</v>
      </c>
      <c r="H43" s="9">
        <v>6</v>
      </c>
    </row>
    <row r="44" spans="1:8" ht="137.25" customHeight="1">
      <c r="A44" s="9" t="s">
        <v>169</v>
      </c>
      <c r="B44" s="9" t="s">
        <v>181</v>
      </c>
      <c r="C44" s="9" t="s">
        <v>184</v>
      </c>
      <c r="D44" s="9" t="s">
        <v>185</v>
      </c>
      <c r="E44" s="9" t="s">
        <v>286</v>
      </c>
      <c r="F44" s="9" t="s">
        <v>287</v>
      </c>
      <c r="G44" s="9">
        <v>25</v>
      </c>
      <c r="H44" s="9">
        <v>12</v>
      </c>
    </row>
    <row r="45" spans="1:8" ht="137.25" customHeight="1">
      <c r="A45" s="9" t="s">
        <v>169</v>
      </c>
      <c r="B45" s="9" t="s">
        <v>181</v>
      </c>
      <c r="C45" s="9" t="s">
        <v>186</v>
      </c>
      <c r="D45" s="9" t="s">
        <v>187</v>
      </c>
      <c r="E45" s="9" t="s">
        <v>288</v>
      </c>
      <c r="F45" s="9" t="s">
        <v>289</v>
      </c>
      <c r="G45" s="9">
        <v>35</v>
      </c>
      <c r="H45" s="9">
        <v>2</v>
      </c>
    </row>
    <row r="46" spans="1:8" ht="116.1" customHeight="1">
      <c r="A46" s="9" t="s">
        <v>169</v>
      </c>
      <c r="B46" s="9" t="s">
        <v>181</v>
      </c>
      <c r="C46" s="9" t="s">
        <v>188</v>
      </c>
      <c r="D46" s="9" t="s">
        <v>189</v>
      </c>
      <c r="E46" s="9" t="s">
        <v>290</v>
      </c>
      <c r="F46" s="9" t="s">
        <v>291</v>
      </c>
      <c r="G46" s="9">
        <v>28</v>
      </c>
      <c r="H46" s="9">
        <v>7</v>
      </c>
    </row>
    <row r="47" spans="1:8" ht="137.25" customHeight="1">
      <c r="A47" s="9" t="s">
        <v>190</v>
      </c>
      <c r="B47" s="9" t="s">
        <v>191</v>
      </c>
      <c r="C47" s="9" t="s">
        <v>192</v>
      </c>
      <c r="D47" s="9" t="s">
        <v>193</v>
      </c>
      <c r="E47" s="9" t="s">
        <v>292</v>
      </c>
      <c r="F47" s="9" t="s">
        <v>293</v>
      </c>
      <c r="G47" s="9">
        <v>2</v>
      </c>
      <c r="H47" s="9">
        <v>33</v>
      </c>
    </row>
    <row r="48" spans="1:8" ht="211.15" customHeight="1">
      <c r="A48" s="9" t="s">
        <v>190</v>
      </c>
      <c r="B48" s="9" t="s">
        <v>191</v>
      </c>
      <c r="C48" s="9" t="s">
        <v>194</v>
      </c>
      <c r="D48" s="9" t="s">
        <v>195</v>
      </c>
      <c r="E48" s="9" t="s">
        <v>294</v>
      </c>
      <c r="F48" s="9" t="s">
        <v>295</v>
      </c>
      <c r="G48" s="9">
        <v>2</v>
      </c>
      <c r="H48" s="9">
        <v>50</v>
      </c>
    </row>
    <row r="49" spans="1:8" ht="295.7" customHeight="1">
      <c r="A49" s="9" t="s">
        <v>190</v>
      </c>
      <c r="B49" s="9" t="s">
        <v>191</v>
      </c>
      <c r="C49" s="9" t="s">
        <v>196</v>
      </c>
      <c r="D49" s="9" t="s">
        <v>197</v>
      </c>
      <c r="E49" s="9" t="s">
        <v>296</v>
      </c>
      <c r="F49" s="9"/>
      <c r="G49" s="9">
        <v>63</v>
      </c>
      <c r="H49" s="9">
        <v>0</v>
      </c>
    </row>
    <row r="50" spans="1:8" ht="31.7" customHeight="1">
      <c r="A50" s="9" t="s">
        <v>190</v>
      </c>
      <c r="B50" s="9" t="s">
        <v>198</v>
      </c>
      <c r="C50" s="9" t="s">
        <v>199</v>
      </c>
      <c r="D50" s="9" t="s">
        <v>200</v>
      </c>
      <c r="E50" s="9" t="s">
        <v>36</v>
      </c>
      <c r="F50" s="9" t="s">
        <v>297</v>
      </c>
      <c r="G50" s="9">
        <v>1</v>
      </c>
      <c r="H50" s="9">
        <v>6</v>
      </c>
    </row>
    <row r="51" spans="1:8" ht="116.1" customHeight="1">
      <c r="A51" s="9" t="s">
        <v>190</v>
      </c>
      <c r="B51" s="9" t="s">
        <v>198</v>
      </c>
      <c r="C51" s="9" t="s">
        <v>201</v>
      </c>
      <c r="D51" s="9" t="s">
        <v>202</v>
      </c>
      <c r="E51" s="9" t="s">
        <v>36</v>
      </c>
      <c r="F51" s="9" t="s">
        <v>298</v>
      </c>
      <c r="G51" s="9">
        <v>1</v>
      </c>
      <c r="H51" s="9">
        <v>5</v>
      </c>
    </row>
    <row r="52" spans="1:8" ht="31.7" customHeight="1">
      <c r="A52" s="9" t="s">
        <v>190</v>
      </c>
      <c r="B52" s="9" t="s">
        <v>198</v>
      </c>
      <c r="C52" s="9" t="s">
        <v>203</v>
      </c>
      <c r="D52" s="9" t="s">
        <v>204</v>
      </c>
      <c r="E52" s="9" t="s">
        <v>36</v>
      </c>
      <c r="F52" s="9" t="s">
        <v>299</v>
      </c>
      <c r="G52" s="9">
        <v>1</v>
      </c>
      <c r="H52" s="9">
        <v>7</v>
      </c>
    </row>
    <row r="53" spans="1:8" ht="105.6" customHeight="1">
      <c r="A53" s="9" t="s">
        <v>190</v>
      </c>
      <c r="B53" s="9" t="s">
        <v>205</v>
      </c>
      <c r="C53" s="9" t="s">
        <v>206</v>
      </c>
      <c r="D53" s="9" t="s">
        <v>207</v>
      </c>
      <c r="E53" s="9" t="s">
        <v>300</v>
      </c>
      <c r="F53" s="9" t="s">
        <v>301</v>
      </c>
      <c r="G53" s="9">
        <v>2</v>
      </c>
      <c r="H53" s="9">
        <v>26</v>
      </c>
    </row>
    <row r="54" spans="1:8" ht="105.6" customHeight="1">
      <c r="A54" s="9" t="s">
        <v>190</v>
      </c>
      <c r="B54" s="9" t="s">
        <v>205</v>
      </c>
      <c r="C54" s="9" t="s">
        <v>208</v>
      </c>
      <c r="D54" s="9" t="s">
        <v>209</v>
      </c>
      <c r="E54" s="9" t="s">
        <v>302</v>
      </c>
      <c r="F54" s="9" t="s">
        <v>303</v>
      </c>
      <c r="G54" s="9">
        <v>2</v>
      </c>
      <c r="H54" s="9">
        <v>26</v>
      </c>
    </row>
    <row r="55" spans="1:8" ht="105.6" customHeight="1">
      <c r="A55" s="9" t="s">
        <v>190</v>
      </c>
      <c r="B55" s="9" t="s">
        <v>205</v>
      </c>
      <c r="C55" s="9" t="s">
        <v>210</v>
      </c>
      <c r="D55" s="9" t="s">
        <v>211</v>
      </c>
      <c r="E55" s="9" t="s">
        <v>266</v>
      </c>
      <c r="F55" s="9" t="s">
        <v>304</v>
      </c>
      <c r="G55" s="9">
        <v>25</v>
      </c>
      <c r="H55" s="9">
        <v>3</v>
      </c>
    </row>
    <row r="56" spans="1:8" ht="295.7" customHeight="1">
      <c r="A56" s="9" t="s">
        <v>212</v>
      </c>
      <c r="B56" s="9" t="s">
        <v>213</v>
      </c>
      <c r="C56" s="9" t="s">
        <v>214</v>
      </c>
      <c r="D56" s="9" t="s">
        <v>215</v>
      </c>
      <c r="E56" s="9" t="s">
        <v>305</v>
      </c>
      <c r="F56" s="9" t="s">
        <v>306</v>
      </c>
      <c r="G56" s="9">
        <v>5</v>
      </c>
      <c r="H56" s="9">
        <v>62</v>
      </c>
    </row>
    <row r="57" spans="1:8" ht="295.7" customHeight="1">
      <c r="A57" s="9" t="s">
        <v>212</v>
      </c>
      <c r="B57" s="9" t="s">
        <v>213</v>
      </c>
      <c r="C57" s="9" t="s">
        <v>216</v>
      </c>
      <c r="D57" s="9" t="s">
        <v>217</v>
      </c>
      <c r="E57" s="9" t="s">
        <v>305</v>
      </c>
      <c r="F57" s="9" t="s">
        <v>306</v>
      </c>
      <c r="G57" s="9">
        <v>5</v>
      </c>
      <c r="H57" s="9">
        <v>62</v>
      </c>
    </row>
    <row r="58" spans="1:8" ht="285.2" customHeight="1">
      <c r="A58" s="9" t="s">
        <v>212</v>
      </c>
      <c r="B58" s="9" t="s">
        <v>218</v>
      </c>
      <c r="C58" s="9" t="s">
        <v>219</v>
      </c>
      <c r="D58" s="9" t="s">
        <v>220</v>
      </c>
      <c r="E58" s="9" t="s">
        <v>307</v>
      </c>
      <c r="F58" s="9" t="s">
        <v>308</v>
      </c>
      <c r="G58" s="9">
        <v>4</v>
      </c>
      <c r="H58" s="9">
        <v>59</v>
      </c>
    </row>
    <row r="59" spans="1:8" ht="285.2" customHeight="1">
      <c r="A59" s="9" t="s">
        <v>212</v>
      </c>
      <c r="B59" s="9" t="s">
        <v>218</v>
      </c>
      <c r="C59" s="9" t="s">
        <v>221</v>
      </c>
      <c r="D59" s="9" t="s">
        <v>222</v>
      </c>
      <c r="E59" s="9" t="s">
        <v>309</v>
      </c>
      <c r="F59" s="9" t="s">
        <v>310</v>
      </c>
      <c r="G59" s="9">
        <v>2</v>
      </c>
      <c r="H59" s="9">
        <v>61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/>
  </sheetViews>
  <sheetFormatPr defaultRowHeight="14.25"/>
  <cols>
    <col min="1" max="1" width="48" customWidth="1"/>
    <col min="2" max="3" width="55" customWidth="1"/>
    <col min="4" max="6" width="16" customWidth="1"/>
  </cols>
  <sheetData>
    <row r="1" spans="1:6" ht="12" customHeight="1">
      <c r="A1" s="8" t="s">
        <v>311</v>
      </c>
      <c r="B1" s="8" t="s">
        <v>312</v>
      </c>
      <c r="C1" s="8" t="s">
        <v>313</v>
      </c>
      <c r="D1" s="8" t="s">
        <v>314</v>
      </c>
      <c r="E1" s="8" t="s">
        <v>315</v>
      </c>
      <c r="F1" s="8" t="s">
        <v>316</v>
      </c>
    </row>
    <row r="2" spans="1:6" ht="63.4" customHeight="1">
      <c r="A2" s="9" t="s">
        <v>6</v>
      </c>
      <c r="B2" s="9" t="s">
        <v>317</v>
      </c>
      <c r="C2" s="9" t="s">
        <v>318</v>
      </c>
      <c r="D2" s="9">
        <v>40</v>
      </c>
      <c r="E2" s="9">
        <v>15</v>
      </c>
      <c r="F2" s="9">
        <v>55</v>
      </c>
    </row>
    <row r="3" spans="1:6" ht="52.9" customHeight="1">
      <c r="A3" s="9" t="s">
        <v>7</v>
      </c>
      <c r="B3" s="9" t="s">
        <v>319</v>
      </c>
      <c r="C3" s="9" t="s">
        <v>320</v>
      </c>
      <c r="D3" s="9">
        <v>37</v>
      </c>
      <c r="E3" s="9">
        <v>18</v>
      </c>
      <c r="F3" s="9">
        <v>55</v>
      </c>
    </row>
    <row r="4" spans="1:6" ht="52.9" customHeight="1">
      <c r="A4" s="9" t="s">
        <v>8</v>
      </c>
      <c r="B4" s="9" t="s">
        <v>319</v>
      </c>
      <c r="C4" s="9" t="s">
        <v>320</v>
      </c>
      <c r="D4" s="9">
        <v>37</v>
      </c>
      <c r="E4" s="9">
        <v>18</v>
      </c>
      <c r="F4" s="9">
        <v>55</v>
      </c>
    </row>
    <row r="5" spans="1:6" ht="52.9" customHeight="1">
      <c r="A5" s="9" t="s">
        <v>9</v>
      </c>
      <c r="B5" s="9" t="s">
        <v>319</v>
      </c>
      <c r="C5" s="9" t="s">
        <v>320</v>
      </c>
      <c r="D5" s="9">
        <v>37</v>
      </c>
      <c r="E5" s="9">
        <v>18</v>
      </c>
      <c r="F5" s="9">
        <v>55</v>
      </c>
    </row>
    <row r="6" spans="1:6" ht="52.9" customHeight="1">
      <c r="A6" s="9" t="s">
        <v>10</v>
      </c>
      <c r="B6" s="9" t="s">
        <v>319</v>
      </c>
      <c r="C6" s="9" t="s">
        <v>320</v>
      </c>
      <c r="D6" s="9">
        <v>37</v>
      </c>
      <c r="E6" s="9">
        <v>18</v>
      </c>
      <c r="F6" s="9">
        <v>55</v>
      </c>
    </row>
    <row r="7" spans="1:6" ht="52.9" customHeight="1">
      <c r="A7" s="9" t="s">
        <v>11</v>
      </c>
      <c r="B7" s="9" t="s">
        <v>319</v>
      </c>
      <c r="C7" s="9" t="s">
        <v>320</v>
      </c>
      <c r="D7" s="9">
        <v>37</v>
      </c>
      <c r="E7" s="9">
        <v>18</v>
      </c>
      <c r="F7" s="9">
        <v>55</v>
      </c>
    </row>
    <row r="8" spans="1:6" ht="52.9" customHeight="1">
      <c r="A8" s="9" t="s">
        <v>12</v>
      </c>
      <c r="B8" s="9" t="s">
        <v>319</v>
      </c>
      <c r="C8" s="9" t="s">
        <v>320</v>
      </c>
      <c r="D8" s="9">
        <v>37</v>
      </c>
      <c r="E8" s="9">
        <v>18</v>
      </c>
      <c r="F8" s="9">
        <v>55</v>
      </c>
    </row>
    <row r="9" spans="1:6" ht="52.9" customHeight="1">
      <c r="A9" s="9" t="s">
        <v>13</v>
      </c>
      <c r="B9" s="9" t="s">
        <v>319</v>
      </c>
      <c r="C9" s="9" t="s">
        <v>320</v>
      </c>
      <c r="D9" s="9">
        <v>37</v>
      </c>
      <c r="E9" s="9">
        <v>18</v>
      </c>
      <c r="F9" s="9">
        <v>55</v>
      </c>
    </row>
    <row r="10" spans="1:6" ht="52.9" customHeight="1">
      <c r="A10" s="9" t="s">
        <v>14</v>
      </c>
      <c r="B10" s="9" t="s">
        <v>319</v>
      </c>
      <c r="C10" s="9" t="s">
        <v>320</v>
      </c>
      <c r="D10" s="9">
        <v>37</v>
      </c>
      <c r="E10" s="9">
        <v>18</v>
      </c>
      <c r="F10" s="9">
        <v>55</v>
      </c>
    </row>
    <row r="11" spans="1:6" ht="52.9" customHeight="1">
      <c r="A11" s="9" t="s">
        <v>15</v>
      </c>
      <c r="B11" s="9" t="s">
        <v>319</v>
      </c>
      <c r="C11" s="9" t="s">
        <v>321</v>
      </c>
      <c r="D11" s="9">
        <v>37</v>
      </c>
      <c r="E11" s="9">
        <v>19</v>
      </c>
      <c r="F11" s="9">
        <v>56</v>
      </c>
    </row>
    <row r="12" spans="1:6" ht="52.9" customHeight="1">
      <c r="A12" s="9" t="s">
        <v>16</v>
      </c>
      <c r="B12" s="9" t="s">
        <v>319</v>
      </c>
      <c r="C12" s="9" t="s">
        <v>320</v>
      </c>
      <c r="D12" s="9">
        <v>37</v>
      </c>
      <c r="E12" s="9">
        <v>18</v>
      </c>
      <c r="F12" s="9">
        <v>55</v>
      </c>
    </row>
    <row r="13" spans="1:6" ht="52.9" customHeight="1">
      <c r="A13" s="9" t="s">
        <v>17</v>
      </c>
      <c r="B13" s="9" t="s">
        <v>322</v>
      </c>
      <c r="C13" s="9" t="s">
        <v>323</v>
      </c>
      <c r="D13" s="9">
        <v>34</v>
      </c>
      <c r="E13" s="9">
        <v>14</v>
      </c>
      <c r="F13" s="9">
        <v>48</v>
      </c>
    </row>
    <row r="14" spans="1:6" ht="52.9" customHeight="1">
      <c r="A14" s="9" t="s">
        <v>18</v>
      </c>
      <c r="B14" s="9" t="s">
        <v>322</v>
      </c>
      <c r="C14" s="9" t="s">
        <v>323</v>
      </c>
      <c r="D14" s="9">
        <v>34</v>
      </c>
      <c r="E14" s="9">
        <v>14</v>
      </c>
      <c r="F14" s="9">
        <v>48</v>
      </c>
    </row>
    <row r="15" spans="1:6" ht="52.9" customHeight="1">
      <c r="A15" s="9" t="s">
        <v>19</v>
      </c>
      <c r="B15" s="9" t="s">
        <v>322</v>
      </c>
      <c r="C15" s="9" t="s">
        <v>323</v>
      </c>
      <c r="D15" s="9">
        <v>34</v>
      </c>
      <c r="E15" s="9">
        <v>14</v>
      </c>
      <c r="F15" s="9">
        <v>48</v>
      </c>
    </row>
    <row r="16" spans="1:6" ht="52.9" customHeight="1">
      <c r="A16" s="9" t="s">
        <v>20</v>
      </c>
      <c r="B16" s="9" t="s">
        <v>322</v>
      </c>
      <c r="C16" s="9" t="s">
        <v>323</v>
      </c>
      <c r="D16" s="9">
        <v>34</v>
      </c>
      <c r="E16" s="9">
        <v>14</v>
      </c>
      <c r="F16" s="9">
        <v>48</v>
      </c>
    </row>
    <row r="17" spans="1:6" ht="52.9" customHeight="1">
      <c r="A17" s="9" t="s">
        <v>21</v>
      </c>
      <c r="B17" s="9" t="s">
        <v>322</v>
      </c>
      <c r="C17" s="9" t="s">
        <v>323</v>
      </c>
      <c r="D17" s="9">
        <v>34</v>
      </c>
      <c r="E17" s="9">
        <v>14</v>
      </c>
      <c r="F17" s="9">
        <v>48</v>
      </c>
    </row>
    <row r="18" spans="1:6" ht="52.9" customHeight="1">
      <c r="A18" s="9" t="s">
        <v>22</v>
      </c>
      <c r="B18" s="9" t="s">
        <v>322</v>
      </c>
      <c r="C18" s="9" t="s">
        <v>324</v>
      </c>
      <c r="D18" s="9">
        <v>34</v>
      </c>
      <c r="E18" s="9">
        <v>15</v>
      </c>
      <c r="F18" s="9">
        <v>49</v>
      </c>
    </row>
    <row r="19" spans="1:6" ht="52.9" customHeight="1">
      <c r="A19" s="9" t="s">
        <v>23</v>
      </c>
      <c r="B19" s="9" t="s">
        <v>322</v>
      </c>
      <c r="C19" s="9" t="s">
        <v>323</v>
      </c>
      <c r="D19" s="9">
        <v>34</v>
      </c>
      <c r="E19" s="9">
        <v>14</v>
      </c>
      <c r="F19" s="9">
        <v>48</v>
      </c>
    </row>
    <row r="20" spans="1:6" ht="52.9" customHeight="1">
      <c r="A20" s="9" t="s">
        <v>24</v>
      </c>
      <c r="B20" s="9" t="s">
        <v>325</v>
      </c>
      <c r="C20" s="9" t="s">
        <v>323</v>
      </c>
      <c r="D20" s="9">
        <v>36</v>
      </c>
      <c r="E20" s="9">
        <v>14</v>
      </c>
      <c r="F20" s="9">
        <v>50</v>
      </c>
    </row>
    <row r="21" spans="1:6" ht="42.2" customHeight="1">
      <c r="A21" s="9" t="s">
        <v>25</v>
      </c>
      <c r="B21" s="9" t="s">
        <v>326</v>
      </c>
      <c r="C21" s="9" t="s">
        <v>323</v>
      </c>
      <c r="D21" s="9">
        <v>33</v>
      </c>
      <c r="E21" s="9">
        <v>14</v>
      </c>
      <c r="F21" s="9">
        <v>47</v>
      </c>
    </row>
    <row r="22" spans="1:6" ht="52.9" customHeight="1">
      <c r="A22" s="9" t="s">
        <v>26</v>
      </c>
      <c r="B22" s="9" t="s">
        <v>327</v>
      </c>
      <c r="C22" s="9" t="s">
        <v>323</v>
      </c>
      <c r="D22" s="9">
        <v>38</v>
      </c>
      <c r="E22" s="9">
        <v>14</v>
      </c>
      <c r="F22" s="9">
        <v>52</v>
      </c>
    </row>
    <row r="23" spans="1:6" ht="52.9" customHeight="1">
      <c r="A23" s="9" t="s">
        <v>27</v>
      </c>
      <c r="B23" s="9" t="s">
        <v>327</v>
      </c>
      <c r="C23" s="9" t="s">
        <v>323</v>
      </c>
      <c r="D23" s="9">
        <v>38</v>
      </c>
      <c r="E23" s="9">
        <v>14</v>
      </c>
      <c r="F23" s="9">
        <v>52</v>
      </c>
    </row>
    <row r="24" spans="1:6" ht="52.9" customHeight="1">
      <c r="A24" s="9" t="s">
        <v>28</v>
      </c>
      <c r="B24" s="9" t="s">
        <v>319</v>
      </c>
      <c r="C24" s="9" t="s">
        <v>320</v>
      </c>
      <c r="D24" s="9">
        <v>37</v>
      </c>
      <c r="E24" s="9">
        <v>18</v>
      </c>
      <c r="F24" s="9">
        <v>55</v>
      </c>
    </row>
    <row r="25" spans="1:6" ht="21.2" customHeight="1">
      <c r="A25" s="9" t="s">
        <v>29</v>
      </c>
      <c r="B25" s="9" t="s">
        <v>328</v>
      </c>
      <c r="C25" s="9" t="s">
        <v>329</v>
      </c>
      <c r="D25" s="9">
        <v>6</v>
      </c>
      <c r="E25" s="9">
        <v>13</v>
      </c>
      <c r="F25" s="9">
        <v>19</v>
      </c>
    </row>
    <row r="26" spans="1:6" ht="31.7" customHeight="1">
      <c r="A26" s="9" t="s">
        <v>30</v>
      </c>
      <c r="B26" s="9" t="s">
        <v>330</v>
      </c>
      <c r="C26" s="9" t="s">
        <v>331</v>
      </c>
      <c r="D26" s="9">
        <v>2</v>
      </c>
      <c r="E26" s="9">
        <v>17</v>
      </c>
      <c r="F26" s="9">
        <v>19</v>
      </c>
    </row>
    <row r="27" spans="1:6" ht="21.2" customHeight="1">
      <c r="A27" s="9" t="s">
        <v>31</v>
      </c>
      <c r="B27" s="9" t="s">
        <v>332</v>
      </c>
      <c r="C27" s="9" t="s">
        <v>333</v>
      </c>
      <c r="D27" s="9">
        <v>5</v>
      </c>
      <c r="E27" s="9">
        <v>13</v>
      </c>
      <c r="F27" s="9">
        <v>18</v>
      </c>
    </row>
    <row r="28" spans="1:6" ht="42.2" customHeight="1">
      <c r="A28" s="9" t="s">
        <v>32</v>
      </c>
      <c r="B28" s="9" t="s">
        <v>334</v>
      </c>
      <c r="C28" s="9" t="s">
        <v>335</v>
      </c>
      <c r="D28" s="9">
        <v>5</v>
      </c>
      <c r="E28" s="9">
        <v>27</v>
      </c>
      <c r="F28" s="9">
        <v>32</v>
      </c>
    </row>
    <row r="29" spans="1:6" ht="21.2" customHeight="1">
      <c r="A29" s="9" t="s">
        <v>33</v>
      </c>
      <c r="B29" s="9" t="s">
        <v>336</v>
      </c>
      <c r="C29" s="9" t="s">
        <v>337</v>
      </c>
      <c r="D29" s="9">
        <v>7</v>
      </c>
      <c r="E29" s="9">
        <v>14</v>
      </c>
      <c r="F29" s="9">
        <v>21</v>
      </c>
    </row>
    <row r="30" spans="1:6" ht="21.2" customHeight="1">
      <c r="A30" s="9" t="s">
        <v>34</v>
      </c>
      <c r="B30" s="9" t="s">
        <v>338</v>
      </c>
      <c r="C30" s="9" t="s">
        <v>339</v>
      </c>
      <c r="D30" s="9">
        <v>6</v>
      </c>
      <c r="E30" s="9">
        <v>9</v>
      </c>
      <c r="F30" s="9">
        <v>15</v>
      </c>
    </row>
    <row r="31" spans="1:6" ht="31.7" customHeight="1">
      <c r="A31" s="9" t="s">
        <v>35</v>
      </c>
      <c r="B31" s="9" t="s">
        <v>330</v>
      </c>
      <c r="C31" s="9" t="s">
        <v>340</v>
      </c>
      <c r="D31" s="9">
        <v>2</v>
      </c>
      <c r="E31" s="9">
        <v>19</v>
      </c>
      <c r="F31" s="9">
        <v>21</v>
      </c>
    </row>
    <row r="32" spans="1:6" ht="21.2" customHeight="1">
      <c r="A32" s="9" t="s">
        <v>36</v>
      </c>
      <c r="B32" s="9" t="s">
        <v>341</v>
      </c>
      <c r="C32" s="9" t="s">
        <v>342</v>
      </c>
      <c r="D32" s="9">
        <v>5</v>
      </c>
      <c r="E32" s="9">
        <v>11</v>
      </c>
      <c r="F32" s="9">
        <v>16</v>
      </c>
    </row>
    <row r="33" spans="1:6" ht="21.2" customHeight="1">
      <c r="A33" s="9" t="s">
        <v>37</v>
      </c>
      <c r="B33" s="9" t="s">
        <v>330</v>
      </c>
      <c r="C33" s="9" t="s">
        <v>343</v>
      </c>
      <c r="D33" s="9">
        <v>2</v>
      </c>
      <c r="E33" s="9">
        <v>9</v>
      </c>
      <c r="F33" s="9">
        <v>11</v>
      </c>
    </row>
    <row r="34" spans="1:6" ht="21.2" customHeight="1">
      <c r="A34" s="9" t="s">
        <v>38</v>
      </c>
      <c r="B34" s="9" t="s">
        <v>344</v>
      </c>
      <c r="C34" s="9" t="s">
        <v>345</v>
      </c>
      <c r="D34" s="9">
        <v>3</v>
      </c>
      <c r="E34" s="9">
        <v>15</v>
      </c>
      <c r="F34" s="9">
        <v>18</v>
      </c>
    </row>
    <row r="35" spans="1:6" ht="21.2" customHeight="1">
      <c r="A35" s="9" t="s">
        <v>39</v>
      </c>
      <c r="B35" s="9" t="s">
        <v>330</v>
      </c>
      <c r="C35" s="9" t="s">
        <v>346</v>
      </c>
      <c r="D35" s="9">
        <v>2</v>
      </c>
      <c r="E35" s="9">
        <v>9</v>
      </c>
      <c r="F35" s="9">
        <v>11</v>
      </c>
    </row>
    <row r="36" spans="1:6" ht="12" customHeight="1">
      <c r="A36" s="9" t="s">
        <v>40</v>
      </c>
      <c r="B36" s="9" t="s">
        <v>347</v>
      </c>
      <c r="C36" s="9" t="s">
        <v>348</v>
      </c>
      <c r="D36" s="9">
        <v>3</v>
      </c>
      <c r="E36" s="9">
        <v>5</v>
      </c>
      <c r="F36" s="9">
        <v>8</v>
      </c>
    </row>
    <row r="37" spans="1:6" ht="12" customHeight="1">
      <c r="A37" s="9" t="s">
        <v>41</v>
      </c>
      <c r="B37" s="9" t="s">
        <v>347</v>
      </c>
      <c r="C37" s="9" t="s">
        <v>348</v>
      </c>
      <c r="D37" s="9">
        <v>3</v>
      </c>
      <c r="E37" s="9">
        <v>5</v>
      </c>
      <c r="F37" s="9">
        <v>8</v>
      </c>
    </row>
    <row r="38" spans="1:6" ht="31.7" customHeight="1">
      <c r="A38" s="9" t="s">
        <v>42</v>
      </c>
      <c r="B38" s="9" t="s">
        <v>349</v>
      </c>
      <c r="C38" s="9" t="s">
        <v>350</v>
      </c>
      <c r="D38" s="9">
        <v>5</v>
      </c>
      <c r="E38" s="9">
        <v>17</v>
      </c>
      <c r="F38" s="9">
        <v>22</v>
      </c>
    </row>
    <row r="39" spans="1:6" ht="12" customHeight="1">
      <c r="A39" s="9" t="s">
        <v>43</v>
      </c>
      <c r="B39" s="9" t="s">
        <v>347</v>
      </c>
      <c r="C39" s="9" t="s">
        <v>348</v>
      </c>
      <c r="D39" s="9">
        <v>3</v>
      </c>
      <c r="E39" s="9">
        <v>5</v>
      </c>
      <c r="F39" s="9">
        <v>8</v>
      </c>
    </row>
    <row r="40" spans="1:6" ht="21.2" customHeight="1">
      <c r="A40" s="9" t="s">
        <v>44</v>
      </c>
      <c r="B40" s="9" t="s">
        <v>351</v>
      </c>
      <c r="C40" s="9" t="s">
        <v>352</v>
      </c>
      <c r="D40" s="9">
        <v>3</v>
      </c>
      <c r="E40" s="9">
        <v>9</v>
      </c>
      <c r="F40" s="9">
        <v>12</v>
      </c>
    </row>
    <row r="41" spans="1:6" ht="21.2" customHeight="1">
      <c r="A41" s="9" t="s">
        <v>45</v>
      </c>
      <c r="B41" s="9" t="s">
        <v>196</v>
      </c>
      <c r="C41" s="9" t="s">
        <v>353</v>
      </c>
      <c r="D41" s="9">
        <v>1</v>
      </c>
      <c r="E41" s="9">
        <v>13</v>
      </c>
      <c r="F41" s="9">
        <v>14</v>
      </c>
    </row>
    <row r="42" spans="1:6" ht="31.7" customHeight="1">
      <c r="A42" s="9" t="s">
        <v>46</v>
      </c>
      <c r="B42" s="9" t="s">
        <v>354</v>
      </c>
      <c r="C42" s="9" t="s">
        <v>355</v>
      </c>
      <c r="D42" s="9">
        <v>2</v>
      </c>
      <c r="E42" s="9">
        <v>17</v>
      </c>
      <c r="F42" s="9">
        <v>19</v>
      </c>
    </row>
    <row r="43" spans="1:6" ht="12" customHeight="1">
      <c r="A43" s="9" t="s">
        <v>47</v>
      </c>
      <c r="B43" s="9" t="s">
        <v>356</v>
      </c>
      <c r="C43" s="9" t="s">
        <v>357</v>
      </c>
      <c r="D43" s="9">
        <v>4</v>
      </c>
      <c r="E43" s="9">
        <v>3</v>
      </c>
      <c r="F43" s="9">
        <v>7</v>
      </c>
    </row>
    <row r="44" spans="1:6" ht="21.2" customHeight="1">
      <c r="A44" s="9" t="s">
        <v>48</v>
      </c>
      <c r="B44" s="9" t="s">
        <v>358</v>
      </c>
      <c r="C44" s="9" t="s">
        <v>359</v>
      </c>
      <c r="D44" s="9">
        <v>6</v>
      </c>
      <c r="E44" s="9">
        <v>14</v>
      </c>
      <c r="F44" s="9">
        <v>20</v>
      </c>
    </row>
    <row r="45" spans="1:6" ht="12" customHeight="1">
      <c r="A45" s="9" t="s">
        <v>49</v>
      </c>
      <c r="B45" s="9" t="s">
        <v>360</v>
      </c>
      <c r="C45" s="9" t="s">
        <v>194</v>
      </c>
      <c r="D45" s="9">
        <v>5</v>
      </c>
      <c r="E45" s="9">
        <v>1</v>
      </c>
      <c r="F45" s="9">
        <v>6</v>
      </c>
    </row>
    <row r="46" spans="1:6" ht="21.2" customHeight="1">
      <c r="A46" s="9" t="s">
        <v>50</v>
      </c>
      <c r="B46" s="9" t="s">
        <v>361</v>
      </c>
      <c r="C46" s="9" t="s">
        <v>362</v>
      </c>
      <c r="D46" s="9">
        <v>5</v>
      </c>
      <c r="E46" s="9">
        <v>14</v>
      </c>
      <c r="F46" s="9">
        <v>19</v>
      </c>
    </row>
    <row r="47" spans="1:6" ht="21.2" customHeight="1">
      <c r="A47" s="9" t="s">
        <v>51</v>
      </c>
      <c r="B47" s="9" t="s">
        <v>196</v>
      </c>
      <c r="C47" s="9" t="s">
        <v>363</v>
      </c>
      <c r="D47" s="9">
        <v>1</v>
      </c>
      <c r="E47" s="9">
        <v>10</v>
      </c>
      <c r="F47" s="9">
        <v>11</v>
      </c>
    </row>
    <row r="48" spans="1:6" ht="21.2" customHeight="1">
      <c r="A48" s="9" t="s">
        <v>52</v>
      </c>
      <c r="B48" s="9" t="s">
        <v>364</v>
      </c>
      <c r="C48" s="9" t="s">
        <v>365</v>
      </c>
      <c r="D48" s="9">
        <v>8</v>
      </c>
      <c r="E48" s="9">
        <v>14</v>
      </c>
      <c r="F48" s="9">
        <v>22</v>
      </c>
    </row>
    <row r="49" spans="1:6" ht="12" customHeight="1">
      <c r="A49" s="9" t="s">
        <v>53</v>
      </c>
      <c r="B49" s="9" t="s">
        <v>366</v>
      </c>
      <c r="C49" s="9" t="s">
        <v>367</v>
      </c>
      <c r="D49" s="9">
        <v>4</v>
      </c>
      <c r="E49" s="9">
        <v>6</v>
      </c>
      <c r="F49" s="9">
        <v>10</v>
      </c>
    </row>
    <row r="50" spans="1:6" ht="12" customHeight="1">
      <c r="A50" s="9" t="s">
        <v>54</v>
      </c>
      <c r="B50" s="9" t="s">
        <v>347</v>
      </c>
      <c r="C50" s="9" t="s">
        <v>348</v>
      </c>
      <c r="D50" s="9">
        <v>3</v>
      </c>
      <c r="E50" s="9">
        <v>5</v>
      </c>
      <c r="F50" s="9">
        <v>8</v>
      </c>
    </row>
    <row r="51" spans="1:6" ht="12" customHeight="1">
      <c r="A51" s="9" t="s">
        <v>55</v>
      </c>
      <c r="B51" s="9" t="s">
        <v>368</v>
      </c>
      <c r="C51" s="9" t="s">
        <v>369</v>
      </c>
      <c r="D51" s="9">
        <v>4</v>
      </c>
      <c r="E51" s="9">
        <v>7</v>
      </c>
      <c r="F51" s="9">
        <v>11</v>
      </c>
    </row>
    <row r="52" spans="1:6" ht="12" customHeight="1">
      <c r="A52" s="9" t="s">
        <v>56</v>
      </c>
      <c r="B52" s="9" t="s">
        <v>370</v>
      </c>
      <c r="C52" s="9" t="s">
        <v>371</v>
      </c>
      <c r="D52" s="9">
        <v>2</v>
      </c>
      <c r="E52" s="9">
        <v>8</v>
      </c>
      <c r="F52" s="9">
        <v>10</v>
      </c>
    </row>
    <row r="53" spans="1:6" ht="12" customHeight="1">
      <c r="A53" s="9" t="s">
        <v>57</v>
      </c>
      <c r="B53" s="9"/>
      <c r="C53" s="9" t="s">
        <v>372</v>
      </c>
      <c r="D53" s="9">
        <v>0</v>
      </c>
      <c r="E53" s="9">
        <v>6</v>
      </c>
      <c r="F53" s="9">
        <v>6</v>
      </c>
    </row>
    <row r="54" spans="1:6" ht="12" customHeight="1">
      <c r="A54" s="9" t="s">
        <v>58</v>
      </c>
      <c r="B54" s="9" t="s">
        <v>373</v>
      </c>
      <c r="C54" s="9"/>
      <c r="D54" s="9">
        <v>2</v>
      </c>
      <c r="E54" s="9">
        <v>0</v>
      </c>
      <c r="F54" s="9">
        <v>2</v>
      </c>
    </row>
    <row r="55" spans="1:6" ht="12" customHeight="1">
      <c r="A55" s="9" t="s">
        <v>59</v>
      </c>
      <c r="B55" s="9"/>
      <c r="C55" s="9" t="s">
        <v>130</v>
      </c>
      <c r="D55" s="9">
        <v>0</v>
      </c>
      <c r="E55" s="9">
        <v>1</v>
      </c>
      <c r="F55" s="9">
        <v>1</v>
      </c>
    </row>
    <row r="56" spans="1:6" ht="21.2" customHeight="1">
      <c r="A56" s="9" t="s">
        <v>60</v>
      </c>
      <c r="B56" s="9" t="s">
        <v>137</v>
      </c>
      <c r="C56" s="9" t="s">
        <v>374</v>
      </c>
      <c r="D56" s="9">
        <v>1</v>
      </c>
      <c r="E56" s="9">
        <v>12</v>
      </c>
      <c r="F56" s="9">
        <v>13</v>
      </c>
    </row>
    <row r="57" spans="1:6" ht="21.2" customHeight="1">
      <c r="A57" s="9" t="s">
        <v>61</v>
      </c>
      <c r="B57" s="9" t="s">
        <v>375</v>
      </c>
      <c r="C57" s="9" t="s">
        <v>112</v>
      </c>
      <c r="D57" s="9">
        <v>2</v>
      </c>
      <c r="E57" s="9">
        <v>1</v>
      </c>
      <c r="F57" s="9">
        <v>3</v>
      </c>
    </row>
    <row r="58" spans="1:6" ht="12" customHeight="1">
      <c r="A58" s="9" t="s">
        <v>62</v>
      </c>
      <c r="B58" s="9"/>
      <c r="C58" s="9" t="s">
        <v>376</v>
      </c>
      <c r="D58" s="9">
        <v>0</v>
      </c>
      <c r="E58" s="9">
        <v>7</v>
      </c>
      <c r="F58" s="9">
        <v>7</v>
      </c>
    </row>
    <row r="59" spans="1:6" ht="12" customHeight="1">
      <c r="A59" s="9" t="s">
        <v>63</v>
      </c>
      <c r="B59" s="9"/>
      <c r="C59" s="9"/>
      <c r="D59" s="9">
        <v>0</v>
      </c>
      <c r="E59" s="9">
        <v>0</v>
      </c>
      <c r="F59" s="9">
        <v>0</v>
      </c>
    </row>
    <row r="60" spans="1:6" ht="12" customHeight="1">
      <c r="A60" s="9" t="s">
        <v>64</v>
      </c>
      <c r="B60" s="9"/>
      <c r="C60" s="9" t="s">
        <v>377</v>
      </c>
      <c r="D60" s="9">
        <v>0</v>
      </c>
      <c r="E60" s="9">
        <v>6</v>
      </c>
      <c r="F60" s="9">
        <v>6</v>
      </c>
    </row>
    <row r="61" spans="1:6" ht="12" customHeight="1">
      <c r="A61" s="9" t="s">
        <v>65</v>
      </c>
      <c r="B61" s="9"/>
      <c r="C61" s="9" t="s">
        <v>377</v>
      </c>
      <c r="D61" s="9">
        <v>0</v>
      </c>
      <c r="E61" s="9">
        <v>6</v>
      </c>
      <c r="F61" s="9">
        <v>6</v>
      </c>
    </row>
    <row r="62" spans="1:6" ht="21.2" customHeight="1">
      <c r="A62" s="9" t="s">
        <v>66</v>
      </c>
      <c r="B62" s="9"/>
      <c r="C62" s="9" t="s">
        <v>377</v>
      </c>
      <c r="D62" s="9">
        <v>0</v>
      </c>
      <c r="E62" s="9">
        <v>6</v>
      </c>
      <c r="F62" s="9">
        <v>6</v>
      </c>
    </row>
    <row r="63" spans="1:6" ht="21.2" customHeight="1">
      <c r="A63" s="9" t="s">
        <v>67</v>
      </c>
      <c r="B63" s="9"/>
      <c r="C63" s="9" t="s">
        <v>192</v>
      </c>
      <c r="D63" s="9">
        <v>0</v>
      </c>
      <c r="E63" s="9">
        <v>1</v>
      </c>
      <c r="F63" s="9">
        <v>1</v>
      </c>
    </row>
    <row r="64" spans="1:6" ht="12" customHeight="1">
      <c r="A64" s="9" t="s">
        <v>68</v>
      </c>
      <c r="B64" s="9" t="s">
        <v>347</v>
      </c>
      <c r="C64" s="9" t="s">
        <v>378</v>
      </c>
      <c r="D64" s="9">
        <v>3</v>
      </c>
      <c r="E64" s="9">
        <v>7</v>
      </c>
      <c r="F64" s="9">
        <v>10</v>
      </c>
    </row>
    <row r="65" spans="1:6" ht="12" customHeight="1">
      <c r="A65" s="9" t="s">
        <v>69</v>
      </c>
      <c r="B65" s="9" t="s">
        <v>347</v>
      </c>
      <c r="C65" s="9" t="s">
        <v>378</v>
      </c>
      <c r="D65" s="9">
        <v>3</v>
      </c>
      <c r="E65" s="9">
        <v>7</v>
      </c>
      <c r="F65" s="9">
        <v>10</v>
      </c>
    </row>
    <row r="66" spans="1:6" ht="21.2" customHeight="1">
      <c r="A66" s="9" t="s">
        <v>70</v>
      </c>
      <c r="B66" s="9" t="s">
        <v>379</v>
      </c>
      <c r="C66" s="9" t="s">
        <v>380</v>
      </c>
      <c r="D66" s="9">
        <v>3</v>
      </c>
      <c r="E66" s="9">
        <v>14</v>
      </c>
      <c r="F66" s="9">
        <v>17</v>
      </c>
    </row>
    <row r="67" spans="1:6" ht="12" customHeight="1">
      <c r="A67" s="9" t="s">
        <v>71</v>
      </c>
      <c r="B67" s="9" t="s">
        <v>347</v>
      </c>
      <c r="C67" s="9" t="s">
        <v>378</v>
      </c>
      <c r="D67" s="9">
        <v>3</v>
      </c>
      <c r="E67" s="9">
        <v>7</v>
      </c>
      <c r="F67" s="9">
        <v>10</v>
      </c>
    </row>
    <row r="68" spans="1:6" ht="21.2" customHeight="1">
      <c r="A68" s="9" t="s">
        <v>72</v>
      </c>
      <c r="B68" s="9" t="s">
        <v>347</v>
      </c>
      <c r="C68" s="9" t="s">
        <v>378</v>
      </c>
      <c r="D68" s="9">
        <v>3</v>
      </c>
      <c r="E68" s="9">
        <v>7</v>
      </c>
      <c r="F68" s="9">
        <v>10</v>
      </c>
    </row>
    <row r="69" spans="1:6" ht="12" customHeight="1">
      <c r="A69" s="9" t="s">
        <v>73</v>
      </c>
      <c r="B69" s="9" t="s">
        <v>361</v>
      </c>
      <c r="C69" s="9" t="s">
        <v>378</v>
      </c>
      <c r="D69" s="9">
        <v>5</v>
      </c>
      <c r="E69" s="9">
        <v>7</v>
      </c>
      <c r="F69" s="9">
        <v>12</v>
      </c>
    </row>
    <row r="70" spans="1:6" ht="12" customHeight="1">
      <c r="A70" s="9" t="s">
        <v>74</v>
      </c>
      <c r="B70" s="9" t="s">
        <v>347</v>
      </c>
      <c r="C70" s="9" t="s">
        <v>381</v>
      </c>
      <c r="D70" s="9">
        <v>3</v>
      </c>
      <c r="E70" s="9">
        <v>8</v>
      </c>
      <c r="F70" s="9">
        <v>11</v>
      </c>
    </row>
    <row r="71" spans="1:6" ht="21.2" customHeight="1">
      <c r="A71" s="9" t="s">
        <v>75</v>
      </c>
      <c r="B71" s="9" t="s">
        <v>347</v>
      </c>
      <c r="C71" s="9" t="s">
        <v>378</v>
      </c>
      <c r="D71" s="9">
        <v>3</v>
      </c>
      <c r="E71" s="9">
        <v>7</v>
      </c>
      <c r="F71" s="9">
        <v>10</v>
      </c>
    </row>
    <row r="72" spans="1:6" ht="12" customHeight="1">
      <c r="A72" s="9" t="s">
        <v>76</v>
      </c>
      <c r="B72" s="9" t="s">
        <v>382</v>
      </c>
      <c r="C72" s="9" t="s">
        <v>383</v>
      </c>
      <c r="D72" s="9">
        <v>5</v>
      </c>
      <c r="E72" s="9">
        <v>10</v>
      </c>
      <c r="F72" s="9">
        <v>15</v>
      </c>
    </row>
    <row r="73" spans="1:6" ht="21.2" customHeight="1">
      <c r="A73" s="9" t="s">
        <v>77</v>
      </c>
      <c r="B73" s="9" t="s">
        <v>384</v>
      </c>
      <c r="C73" s="9" t="s">
        <v>385</v>
      </c>
      <c r="D73" s="9">
        <v>8</v>
      </c>
      <c r="E73" s="9">
        <v>16</v>
      </c>
      <c r="F73" s="9">
        <v>24</v>
      </c>
    </row>
    <row r="74" spans="1:6" ht="12" customHeight="1">
      <c r="A74" s="9" t="s">
        <v>78</v>
      </c>
      <c r="B74" s="9" t="s">
        <v>386</v>
      </c>
      <c r="C74" s="9" t="s">
        <v>387</v>
      </c>
      <c r="D74" s="9">
        <v>3</v>
      </c>
      <c r="E74" s="9">
        <v>8</v>
      </c>
      <c r="F74" s="9">
        <v>11</v>
      </c>
    </row>
    <row r="75" spans="1:6" ht="21.2" customHeight="1">
      <c r="A75" s="9" t="s">
        <v>79</v>
      </c>
      <c r="B75" s="9" t="s">
        <v>388</v>
      </c>
      <c r="C75" s="9" t="s">
        <v>389</v>
      </c>
      <c r="D75" s="9">
        <v>4</v>
      </c>
      <c r="E75" s="9">
        <v>13</v>
      </c>
      <c r="F75" s="9">
        <v>17</v>
      </c>
    </row>
    <row r="76" spans="1:6" ht="12" customHeight="1">
      <c r="A76" s="9" t="s">
        <v>80</v>
      </c>
      <c r="B76" s="9"/>
      <c r="C76" s="9" t="s">
        <v>390</v>
      </c>
      <c r="D76" s="9">
        <v>0</v>
      </c>
      <c r="E76" s="9">
        <v>5</v>
      </c>
      <c r="F76" s="9">
        <v>5</v>
      </c>
    </row>
    <row r="77" spans="1:6" ht="21.2" customHeight="1">
      <c r="A77" s="9" t="s">
        <v>81</v>
      </c>
      <c r="B77" s="9" t="s">
        <v>391</v>
      </c>
      <c r="C77" s="9" t="s">
        <v>392</v>
      </c>
      <c r="D77" s="9">
        <v>5</v>
      </c>
      <c r="E77" s="9">
        <v>13</v>
      </c>
      <c r="F77" s="9">
        <v>18</v>
      </c>
    </row>
    <row r="78" spans="1:6" ht="12" customHeight="1">
      <c r="A78" s="9" t="s">
        <v>82</v>
      </c>
      <c r="B78" s="9"/>
      <c r="C78" s="9" t="s">
        <v>393</v>
      </c>
      <c r="D78" s="9">
        <v>0</v>
      </c>
      <c r="E78" s="9">
        <v>2</v>
      </c>
      <c r="F78" s="9">
        <v>2</v>
      </c>
    </row>
    <row r="79" spans="1:6" ht="31.7" customHeight="1">
      <c r="A79" s="9" t="s">
        <v>83</v>
      </c>
      <c r="B79" s="9" t="s">
        <v>394</v>
      </c>
      <c r="C79" s="9" t="s">
        <v>395</v>
      </c>
      <c r="D79" s="9">
        <v>2</v>
      </c>
      <c r="E79" s="9">
        <v>19</v>
      </c>
      <c r="F79" s="9">
        <v>21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RowHeight="14.25"/>
  <cols>
    <col min="1" max="1" width="30" customWidth="1"/>
    <col min="2" max="2" width="105" customWidth="1"/>
  </cols>
  <sheetData>
    <row r="1" spans="1:6" ht="22.35" customHeight="1">
      <c r="A1" s="25" t="s">
        <v>396</v>
      </c>
      <c r="B1" s="23"/>
      <c r="C1" s="23"/>
      <c r="D1" s="23"/>
      <c r="E1" s="23"/>
      <c r="F1" s="23"/>
    </row>
    <row r="3" spans="1:6" ht="12" customHeight="1">
      <c r="A3" s="10" t="s">
        <v>397</v>
      </c>
      <c r="B3" s="10" t="s">
        <v>398</v>
      </c>
    </row>
    <row r="4" spans="1:6" ht="21.2" customHeight="1">
      <c r="A4" s="9" t="s">
        <v>399</v>
      </c>
      <c r="B4" s="9" t="s">
        <v>400</v>
      </c>
    </row>
    <row r="5" spans="1:6" ht="12" customHeight="1">
      <c r="A5" s="9" t="s">
        <v>401</v>
      </c>
      <c r="B5" s="9" t="s">
        <v>402</v>
      </c>
    </row>
    <row r="6" spans="1:6" ht="21.2" customHeight="1">
      <c r="A6" s="9" t="s">
        <v>403</v>
      </c>
      <c r="B6" s="9" t="s">
        <v>404</v>
      </c>
    </row>
    <row r="7" spans="1:6" ht="12" customHeight="1">
      <c r="A7" s="9" t="s">
        <v>405</v>
      </c>
      <c r="B7" s="9" t="s">
        <v>406</v>
      </c>
    </row>
    <row r="8" spans="1:6" ht="21.2" customHeight="1">
      <c r="A8" s="9" t="s">
        <v>407</v>
      </c>
      <c r="B8" s="9" t="s">
        <v>408</v>
      </c>
    </row>
    <row r="9" spans="1:6" ht="21.2" customHeight="1">
      <c r="A9" s="9" t="s">
        <v>409</v>
      </c>
      <c r="B9" s="9" t="s">
        <v>410</v>
      </c>
    </row>
    <row r="10" spans="1:6" ht="21.2" customHeight="1">
      <c r="A10" s="9" t="s">
        <v>411</v>
      </c>
      <c r="B10" s="9" t="s">
        <v>412</v>
      </c>
    </row>
    <row r="11" spans="1:6" ht="21.2" customHeight="1">
      <c r="A11" s="9" t="s">
        <v>413</v>
      </c>
      <c r="B11" s="9" t="s">
        <v>414</v>
      </c>
    </row>
    <row r="12" spans="1:6" ht="21.2" customHeight="1">
      <c r="A12" s="9" t="s">
        <v>415</v>
      </c>
      <c r="B12" s="9" t="s">
        <v>416</v>
      </c>
    </row>
    <row r="13" spans="1:6" ht="12" customHeight="1">
      <c r="A13" s="9" t="s">
        <v>417</v>
      </c>
      <c r="B13" s="9" t="s">
        <v>418</v>
      </c>
    </row>
    <row r="14" spans="1:6" ht="12" customHeight="1">
      <c r="A14" s="9" t="s">
        <v>419</v>
      </c>
      <c r="B14" s="9" t="s">
        <v>420</v>
      </c>
    </row>
    <row r="15" spans="1:6" ht="12" customHeight="1">
      <c r="A15" s="9" t="s">
        <v>421</v>
      </c>
      <c r="B15" s="9" t="s">
        <v>422</v>
      </c>
    </row>
    <row r="16" spans="1:6" ht="15">
      <c r="A16" s="12" t="s">
        <v>423</v>
      </c>
      <c r="B16" s="9" t="s">
        <v>424</v>
      </c>
    </row>
    <row r="17" spans="1:2" ht="28.5">
      <c r="A17" s="12" t="s">
        <v>425</v>
      </c>
      <c r="B17" s="9" t="s">
        <v>426</v>
      </c>
    </row>
    <row r="18" spans="1:2" ht="15">
      <c r="A18" s="12" t="s">
        <v>427</v>
      </c>
      <c r="B18" s="9" t="s">
        <v>428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RowHeight="14.25"/>
  <cols>
    <col min="1" max="1" width="12" customWidth="1"/>
    <col min="2" max="2" width="44" customWidth="1"/>
    <col min="3" max="6" width="56" customWidth="1"/>
    <col min="7" max="7" width="70" customWidth="1"/>
  </cols>
  <sheetData>
    <row r="1" spans="1:7" ht="12" customHeight="1">
      <c r="A1" s="11" t="s">
        <v>4</v>
      </c>
      <c r="B1" s="11" t="s">
        <v>5</v>
      </c>
      <c r="C1" s="11" t="s">
        <v>429</v>
      </c>
      <c r="D1" s="11" t="s">
        <v>430</v>
      </c>
      <c r="E1" s="11" t="s">
        <v>431</v>
      </c>
      <c r="F1" s="11" t="s">
        <v>432</v>
      </c>
      <c r="G1" s="11" t="s">
        <v>433</v>
      </c>
    </row>
    <row r="2" spans="1:7" ht="84.4" customHeight="1">
      <c r="A2" s="9" t="s">
        <v>101</v>
      </c>
      <c r="B2" s="9" t="s">
        <v>102</v>
      </c>
      <c r="C2" s="9" t="s">
        <v>434</v>
      </c>
      <c r="D2" s="9" t="s">
        <v>435</v>
      </c>
      <c r="E2" s="9" t="s">
        <v>436</v>
      </c>
      <c r="F2" s="9" t="s">
        <v>437</v>
      </c>
      <c r="G2" s="9" t="s">
        <v>438</v>
      </c>
    </row>
    <row r="3" spans="1:7" ht="73.900000000000006" customHeight="1">
      <c r="A3" s="9" t="s">
        <v>126</v>
      </c>
      <c r="B3" s="9" t="s">
        <v>127</v>
      </c>
      <c r="C3" s="9" t="s">
        <v>434</v>
      </c>
      <c r="D3" s="9" t="s">
        <v>439</v>
      </c>
      <c r="E3" s="9" t="s">
        <v>436</v>
      </c>
      <c r="F3" s="9" t="s">
        <v>440</v>
      </c>
      <c r="G3" s="9" t="s">
        <v>441</v>
      </c>
    </row>
    <row r="4" spans="1:7" ht="73.900000000000006" customHeight="1">
      <c r="A4" s="9" t="s">
        <v>132</v>
      </c>
      <c r="B4" s="9" t="s">
        <v>133</v>
      </c>
      <c r="C4" s="9" t="s">
        <v>434</v>
      </c>
      <c r="D4" s="9" t="s">
        <v>442</v>
      </c>
      <c r="E4" s="9" t="s">
        <v>436</v>
      </c>
      <c r="F4" s="9" t="s">
        <v>443</v>
      </c>
      <c r="G4" s="9" t="s">
        <v>444</v>
      </c>
    </row>
    <row r="5" spans="1:7" ht="63.4" customHeight="1">
      <c r="A5" s="9" t="s">
        <v>146</v>
      </c>
      <c r="B5" s="9" t="s">
        <v>147</v>
      </c>
      <c r="C5" s="9" t="s">
        <v>434</v>
      </c>
      <c r="D5" s="9" t="s">
        <v>445</v>
      </c>
      <c r="E5" s="9" t="s">
        <v>436</v>
      </c>
      <c r="F5" s="9" t="s">
        <v>446</v>
      </c>
      <c r="G5" s="9" t="s">
        <v>447</v>
      </c>
    </row>
    <row r="6" spans="1:7" ht="126.75" customHeight="1">
      <c r="A6" s="9" t="s">
        <v>150</v>
      </c>
      <c r="B6" s="9" t="s">
        <v>151</v>
      </c>
      <c r="C6" s="9" t="s">
        <v>448</v>
      </c>
      <c r="D6" s="9" t="s">
        <v>449</v>
      </c>
      <c r="E6" s="9" t="s">
        <v>32</v>
      </c>
      <c r="F6" s="9" t="s">
        <v>450</v>
      </c>
      <c r="G6" s="9" t="s">
        <v>451</v>
      </c>
    </row>
    <row r="7" spans="1:7" ht="137.25" customHeight="1">
      <c r="A7" s="9" t="s">
        <v>165</v>
      </c>
      <c r="B7" s="9" t="s">
        <v>166</v>
      </c>
      <c r="C7" s="9" t="s">
        <v>452</v>
      </c>
      <c r="D7" s="9" t="s">
        <v>453</v>
      </c>
      <c r="E7" s="9" t="s">
        <v>81</v>
      </c>
      <c r="F7" s="9" t="s">
        <v>454</v>
      </c>
      <c r="G7" s="9" t="s">
        <v>455</v>
      </c>
    </row>
    <row r="8" spans="1:7" ht="200.65" customHeight="1">
      <c r="A8" s="9" t="s">
        <v>177</v>
      </c>
      <c r="B8" s="9" t="s">
        <v>178</v>
      </c>
      <c r="C8" s="9" t="s">
        <v>456</v>
      </c>
      <c r="D8" s="9" t="s">
        <v>457</v>
      </c>
      <c r="E8" s="9" t="s">
        <v>458</v>
      </c>
      <c r="F8" s="9" t="s">
        <v>459</v>
      </c>
      <c r="G8" s="9" t="s">
        <v>460</v>
      </c>
    </row>
    <row r="9" spans="1:7" ht="211.15" customHeight="1">
      <c r="A9" s="9" t="s">
        <v>179</v>
      </c>
      <c r="B9" s="9" t="s">
        <v>180</v>
      </c>
      <c r="C9" s="9" t="s">
        <v>461</v>
      </c>
      <c r="D9" s="9" t="s">
        <v>462</v>
      </c>
      <c r="E9" s="9" t="s">
        <v>463</v>
      </c>
      <c r="F9" s="9" t="s">
        <v>464</v>
      </c>
      <c r="G9" s="9" t="s">
        <v>465</v>
      </c>
    </row>
    <row r="10" spans="1:7" ht="158.44999999999999" customHeight="1">
      <c r="A10" s="9" t="s">
        <v>184</v>
      </c>
      <c r="B10" s="9" t="s">
        <v>185</v>
      </c>
      <c r="C10" s="9" t="s">
        <v>466</v>
      </c>
      <c r="D10" s="9" t="s">
        <v>467</v>
      </c>
      <c r="E10" s="9" t="s">
        <v>468</v>
      </c>
      <c r="F10" s="9" t="s">
        <v>469</v>
      </c>
      <c r="G10" s="9" t="s">
        <v>470</v>
      </c>
    </row>
    <row r="11" spans="1:7" ht="158.44999999999999" customHeight="1">
      <c r="A11" s="9" t="s">
        <v>186</v>
      </c>
      <c r="B11" s="9" t="s">
        <v>187</v>
      </c>
      <c r="C11" s="9" t="s">
        <v>466</v>
      </c>
      <c r="D11" s="9" t="s">
        <v>467</v>
      </c>
      <c r="E11" s="9" t="s">
        <v>471</v>
      </c>
      <c r="F11" s="9" t="s">
        <v>472</v>
      </c>
      <c r="G11" s="9" t="s">
        <v>473</v>
      </c>
    </row>
    <row r="12" spans="1:7" ht="126.75" customHeight="1">
      <c r="A12" s="9" t="s">
        <v>201</v>
      </c>
      <c r="B12" s="9" t="s">
        <v>202</v>
      </c>
      <c r="C12" s="9" t="s">
        <v>36</v>
      </c>
      <c r="D12" s="9" t="s">
        <v>474</v>
      </c>
      <c r="E12" s="9" t="s">
        <v>36</v>
      </c>
      <c r="F12" s="9" t="s">
        <v>475</v>
      </c>
      <c r="G12" s="9" t="s">
        <v>476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Ana Matris</vt:lpstr>
      <vt:lpstr>PG Bazlı Özet</vt:lpstr>
      <vt:lpstr>Birim Bazlı Özet</vt:lpstr>
      <vt:lpstr>Metodoloji ve Notlar</vt:lpstr>
      <vt:lpstr>Son Kontrol Revizyonları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2026-08-04T13:36:05Z</dcterms:modified>
</cp:coreProperties>
</file>